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000 CMPA/LEY ALIVIO 3 2023/"/>
    </mc:Choice>
  </mc:AlternateContent>
  <xr:revisionPtr revIDLastSave="0" documentId="8_{7C1E35FB-023F-7844-8007-92C08E5AC737}" xr6:coauthVersionLast="47" xr6:coauthVersionMax="47" xr10:uidLastSave="{00000000-0000-0000-0000-000000000000}"/>
  <bookViews>
    <workbookView xWindow="0" yWindow="0" windowWidth="25600" windowHeight="16000" xr2:uid="{7F8CEF11-1B7D-B64A-8049-820078E46769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<sst xmlns="http://schemas.openxmlformats.org/spreadsheetml/2006/main" count="2119" uniqueCount="1043">
  <si>
    <t>Folio (Nº de postulación)</t>
  </si>
  <si>
    <t>FECHA POSTULACION (INGRESO OFICINA DE PARTES)</t>
  </si>
  <si>
    <t>RUT</t>
  </si>
  <si>
    <t>NOMBRE COMPLETO</t>
  </si>
  <si>
    <t>DIRECCION</t>
  </si>
  <si>
    <t>CORREO</t>
  </si>
  <si>
    <t>TELEFONO</t>
  </si>
  <si>
    <t>CENTRO AL QUE PERTENECE</t>
  </si>
  <si>
    <t>RESULTADO ADMISIBILIDAD</t>
  </si>
  <si>
    <t>TOTAL PUNTAJE PONDERADO</t>
  </si>
  <si>
    <t>ASIGNACION DE INDEFINIDO SI/NO</t>
  </si>
  <si>
    <t>HORAS</t>
  </si>
  <si>
    <t xml:space="preserve">CATEGORIA </t>
  </si>
  <si>
    <t>ESTAMENTO</t>
  </si>
  <si>
    <t>9155391-0</t>
  </si>
  <si>
    <t>MARISOL EUGENIA CARVAJAL GAJARDO</t>
  </si>
  <si>
    <t>Pasaje uno 3074 villa La arboleda, Puente Alto</t>
  </si>
  <si>
    <t>marisol.carvajal@cmpuentealto.cl</t>
  </si>
  <si>
    <t>CESFAM Karol Wojtyla</t>
  </si>
  <si>
    <t>Admisible</t>
  </si>
  <si>
    <t>SI</t>
  </si>
  <si>
    <t>C</t>
  </si>
  <si>
    <t>TANS</t>
  </si>
  <si>
    <t>10507452-2</t>
  </si>
  <si>
    <t>FABIOLA MARGARITA SEGUEL MARTÍNEZ</t>
  </si>
  <si>
    <t>Cerro San Cristobal 01533</t>
  </si>
  <si>
    <t>fabiolaseguel.martinez@gmail.com</t>
  </si>
  <si>
    <t>CESFAM Padre Manuel Villaseca</t>
  </si>
  <si>
    <t>B</t>
  </si>
  <si>
    <t>ENFERMERA (o)</t>
  </si>
  <si>
    <t>13110320-4</t>
  </si>
  <si>
    <t xml:space="preserve">JENNY VEXSY SALDIAS SAN MARTIN </t>
  </si>
  <si>
    <t xml:space="preserve">Psje. Agua Santa de Belen #1790, Villa Los Heroes - Maipu </t>
  </si>
  <si>
    <t>jenny.saldias@cmpuentealto.cl</t>
  </si>
  <si>
    <t>CESFAM San Gerónimo</t>
  </si>
  <si>
    <t>ASISTENTE SOCIAL</t>
  </si>
  <si>
    <t>12679505-K</t>
  </si>
  <si>
    <t>SUSANA PAMELA GARCIA CAULLAN</t>
  </si>
  <si>
    <t>UNO ORIENTE Nº607 POB. LUIS MATTE LARRAIN PUENTE ALTO</t>
  </si>
  <si>
    <t>susanagarciacau@gmail.com</t>
  </si>
  <si>
    <t>CESFAM Vista Hermosa</t>
  </si>
  <si>
    <t>15471585-1</t>
  </si>
  <si>
    <t>FERNANDA ISABEL FABREGUI FUENTES</t>
  </si>
  <si>
    <t>AV, SAN CARLOS Nº1850 DPTO 119E PUENTE ALTO</t>
  </si>
  <si>
    <t>fernanda.fabregui@cmpuentealto.cl</t>
  </si>
  <si>
    <t>Adm Salud</t>
  </si>
  <si>
    <t>CONTADOR AUDITOR</t>
  </si>
  <si>
    <t>14698328-6</t>
  </si>
  <si>
    <t xml:space="preserve">DAVID ALBERTO VASQUEZ GURUMENDI </t>
  </si>
  <si>
    <t xml:space="preserve">San Carlos #449- Puente Alto </t>
  </si>
  <si>
    <t>devid1965@hotmail.com</t>
  </si>
  <si>
    <t>CESFAM Cardenal Raúl Silva Henriquez</t>
  </si>
  <si>
    <t>A</t>
  </si>
  <si>
    <t>MÉDICO</t>
  </si>
  <si>
    <t>15721968-5</t>
  </si>
  <si>
    <t xml:space="preserve">MARÍA ESTER LIENLAF MARIHUAL </t>
  </si>
  <si>
    <t xml:space="preserve">Los Cardadores 05882 villa Los Industriales </t>
  </si>
  <si>
    <t>maria.lienlaf@cmpuentealto.cl</t>
  </si>
  <si>
    <t>18364306-1</t>
  </si>
  <si>
    <t>VADIANA MARCELINA GONZALEZ VIVAR</t>
  </si>
  <si>
    <t xml:space="preserve">LAGO COLICO 0328 SAN ALBERTO CASAS VIEJAS </t>
  </si>
  <si>
    <t>vadiana.gonzalez@gmail.com</t>
  </si>
  <si>
    <t>10379091-3</t>
  </si>
  <si>
    <t>SANDRA EUGENIA ITURRA FLORES</t>
  </si>
  <si>
    <t>Av. Central 1725 cada 113, Puente Alto</t>
  </si>
  <si>
    <t>iturra.sandra@gmail.com</t>
  </si>
  <si>
    <t>14179173-7</t>
  </si>
  <si>
    <t>ANA MARÍA GONZÁLEZ MELO</t>
  </si>
  <si>
    <t>Pasaje Lago Brown 0283, San alberto casas viejas, Puente Alto</t>
  </si>
  <si>
    <t>ana.gonzalez@cmpuentealto.cl</t>
  </si>
  <si>
    <t xml:space="preserve">CES Alejandro del Río </t>
  </si>
  <si>
    <t>TENS</t>
  </si>
  <si>
    <t>15922808-8</t>
  </si>
  <si>
    <t xml:space="preserve">EVELYN SOLANDRI ORTIZ FAÚNDEZ </t>
  </si>
  <si>
    <t>Pasaje Jeremias 4293 Villa los evangelista, Puente Alto</t>
  </si>
  <si>
    <t>eveortizfa@gmail.com</t>
  </si>
  <si>
    <t>16618608-0</t>
  </si>
  <si>
    <t>NATALIA MACARENA VILLANUEVA HENRIQUEZ</t>
  </si>
  <si>
    <t>Los Viñes 6412,dpto 903A, Puente Alto</t>
  </si>
  <si>
    <t>natalia.villanueva.h@gmail.co</t>
  </si>
  <si>
    <t>PSICÓLOGA (o)</t>
  </si>
  <si>
    <t>8333473-8</t>
  </si>
  <si>
    <t>ERIKA ISABEL GONZALEZ  CASTRO</t>
  </si>
  <si>
    <t>Pasaje Lealtat 1638, villa Bernardo Leighton, Puente alto</t>
  </si>
  <si>
    <t xml:space="preserve">kikita_46@hotmail.com </t>
  </si>
  <si>
    <t>17562735-9</t>
  </si>
  <si>
    <t xml:space="preserve">PATRICIO ANDRES BONILLA HENRIQUEZ </t>
  </si>
  <si>
    <t xml:space="preserve">Canal Montino #2590-Puente Alto </t>
  </si>
  <si>
    <t>pbonllahenriquez@gmail.com</t>
  </si>
  <si>
    <t>13835567-5</t>
  </si>
  <si>
    <t>RAÚL CRISTIAN JIMENEZ GORMAZ</t>
  </si>
  <si>
    <t>Manuel Bulnes 330 villa Los Aromos</t>
  </si>
  <si>
    <t>raul.jimenez@cmpuentealto.cl</t>
  </si>
  <si>
    <t>E</t>
  </si>
  <si>
    <t>ADMINISTRATIVA (o)</t>
  </si>
  <si>
    <t>9648352-K</t>
  </si>
  <si>
    <t>NANCY DEL CARMEN LOPEZ FLORES</t>
  </si>
  <si>
    <t>Los Licenciados 01136</t>
  </si>
  <si>
    <t>nancytalopez@gmail.com</t>
  </si>
  <si>
    <t>17414410-9</t>
  </si>
  <si>
    <t xml:space="preserve">NICOLE STEPHANIE CONCHA SALAZAR </t>
  </si>
  <si>
    <t xml:space="preserve">Psje. Isealismo #0678, Villa Bernardo Leighton - Puente Alto </t>
  </si>
  <si>
    <t xml:space="preserve">stephanie_1989@hotmail.com </t>
  </si>
  <si>
    <t>TONS</t>
  </si>
  <si>
    <t>16030583-5</t>
  </si>
  <si>
    <t>BELEN ANDREA SOLANO CABRERA</t>
  </si>
  <si>
    <t xml:space="preserve">VENTISQUERO NIEVES NEGRAS Nº964 </t>
  </si>
  <si>
    <t>belen.solano@cmpuentealto.cl</t>
  </si>
  <si>
    <t>14256557-9</t>
  </si>
  <si>
    <t xml:space="preserve">ESTER MATILDE BENAVIDES OÑATE </t>
  </si>
  <si>
    <t>Olivillo #0462 - Piente Alto</t>
  </si>
  <si>
    <t xml:space="preserve">ester64@hotmail.com </t>
  </si>
  <si>
    <t>16013825-4</t>
  </si>
  <si>
    <t>KAREN RUBY BARRAZA SEPULVEDA</t>
  </si>
  <si>
    <t>AV HOLANDA Nº3607 DPTO 603 -B ÑUÑOA</t>
  </si>
  <si>
    <t>kbarrazas@gmail.com</t>
  </si>
  <si>
    <t>CESFAM Bernardo Leighton</t>
  </si>
  <si>
    <t>ODONTÓLOGO (a)</t>
  </si>
  <si>
    <t>13487201-2</t>
  </si>
  <si>
    <t xml:space="preserve">JENNIFER MAGALY RODRIGUEZ PIZARRO </t>
  </si>
  <si>
    <t>Francisco de Quevedo #427. Las Brisas - Puente Alto</t>
  </si>
  <si>
    <t>jennifer.rodriguez@cmpuentealto.cl</t>
  </si>
  <si>
    <t>15335594-0</t>
  </si>
  <si>
    <t>NURY XIMENA PAZ MARTINEZ MUÑOZ</t>
  </si>
  <si>
    <t>Exequiel Fernandez 1575-1210 Ñuñoa</t>
  </si>
  <si>
    <t>nury.martinezmun@gmail.com</t>
  </si>
  <si>
    <t>15700957-5</t>
  </si>
  <si>
    <t>NATHALY LIBERONA REYES</t>
  </si>
  <si>
    <t>Av. La Serena 01277</t>
  </si>
  <si>
    <t>nathalyliberona@gmail.com</t>
  </si>
  <si>
    <t>CEP San Lázaro</t>
  </si>
  <si>
    <t>17103456-6</t>
  </si>
  <si>
    <t xml:space="preserve">JOSE ALEJANDRO RIOS CASTRO </t>
  </si>
  <si>
    <t>Calle Lomas del sol #3368 casa 123</t>
  </si>
  <si>
    <t>jano.dirs@gmail.com</t>
  </si>
  <si>
    <t>10543119-8</t>
  </si>
  <si>
    <t>MARIO ANTONIO SOTO SANHUEZA</t>
  </si>
  <si>
    <t>El Timbal 1677</t>
  </si>
  <si>
    <t>soto222@gmail.com</t>
  </si>
  <si>
    <t>17025443-0</t>
  </si>
  <si>
    <t>DIEGO ANDRES CIFUENTES RUBIO</t>
  </si>
  <si>
    <t xml:space="preserve">Sucre #1960 Dpto.  21A - Nuñoa </t>
  </si>
  <si>
    <t>diegocifuentescrsh@gmail.com</t>
  </si>
  <si>
    <t>13268360-3</t>
  </si>
  <si>
    <t xml:space="preserve">JIMENA DEL PILAR GONZALEZ MORALES </t>
  </si>
  <si>
    <t>PASAJE LA YUNTA 3715</t>
  </si>
  <si>
    <t>jimena.gonzalez@cmpuentealto.cl</t>
  </si>
  <si>
    <t xml:space="preserve">COSAM CEIF- Puente Alto </t>
  </si>
  <si>
    <t>18365287-7</t>
  </si>
  <si>
    <t>CONSTANZA JULIA PINTO MUÑOZ</t>
  </si>
  <si>
    <t>Luis Matte Larraín 245 Depto F321</t>
  </si>
  <si>
    <t>constanza.pinto.m@gmail.com</t>
  </si>
  <si>
    <t>CESFAM Laurita Vicuña</t>
  </si>
  <si>
    <t>16010709-k</t>
  </si>
  <si>
    <t xml:space="preserve">ROXANA ESTER RIQUELME CAMPAÑE </t>
  </si>
  <si>
    <t>Alcalde Manuel Muñoz Bahamondez</t>
  </si>
  <si>
    <t>rox.ricaamp25@gmail.com</t>
  </si>
  <si>
    <t>15667692-6</t>
  </si>
  <si>
    <t>MACARENA ANDREA  LLOMPART MORALES</t>
  </si>
  <si>
    <t>María Teresa 6286 Depto 112, Las condes</t>
  </si>
  <si>
    <t>macarenallompart@gmail.com</t>
  </si>
  <si>
    <t>13266365-3</t>
  </si>
  <si>
    <t>GABRIELA DEL CARMEN CASTRO RODRIGUEZ</t>
  </si>
  <si>
    <t>AV. CENTRAL Nº796 VILLA LOS CIPRESES LA FLORIDA</t>
  </si>
  <si>
    <t>gabriela.castro1977@gmail.com</t>
  </si>
  <si>
    <t>10680602-0</t>
  </si>
  <si>
    <t>MARIA ELIANA FERREIRA MENDOZA</t>
  </si>
  <si>
    <t>Rene Amengual 0729, Puente Alto</t>
  </si>
  <si>
    <t>mae2.0@hotmail.com</t>
  </si>
  <si>
    <t>15473049-4</t>
  </si>
  <si>
    <t>YENNIFFER DENISSE VERGARA ALIAGA</t>
  </si>
  <si>
    <t>CASTILLO URIZAR SUR 3971 VILLA LOS HUSARES</t>
  </si>
  <si>
    <t>jenni.vergara4321@gmail.com</t>
  </si>
  <si>
    <t>13485498-7</t>
  </si>
  <si>
    <t>CATALINA ANDREA BERRIOS CORNEJO</t>
  </si>
  <si>
    <t>CAMINO LOS ALMENDROS 118 SAN JUAN PIRQUE</t>
  </si>
  <si>
    <t>catalinaberrioscornejo@gmail.com</t>
  </si>
  <si>
    <t>EDUCADORA DE PÁRVULOS</t>
  </si>
  <si>
    <t>25084325-9</t>
  </si>
  <si>
    <t>NATALY MIRANDA SEGOVIA</t>
  </si>
  <si>
    <t>Pasaje  Caristo Sur 1276, Puente Alto</t>
  </si>
  <si>
    <t>naty_miranda@hotmail.com</t>
  </si>
  <si>
    <t>16006694-6</t>
  </si>
  <si>
    <t xml:space="preserve">PATRICIO ALEJANDRO CERDA GONZALEZ </t>
  </si>
  <si>
    <t xml:space="preserve">Av. Quilin #5662 Dpto. 303B -Peñalolen </t>
  </si>
  <si>
    <t>patricio.cerda@gmail.com</t>
  </si>
  <si>
    <t>12499535-3</t>
  </si>
  <si>
    <t xml:space="preserve">YASNA DE LAS MERCEDES ZAVALA GONZALEZ </t>
  </si>
  <si>
    <t xml:space="preserve">Lago tranquilo #0303, Casas Viejas </t>
  </si>
  <si>
    <t>yasnazavala6@gmail.com</t>
  </si>
  <si>
    <t>17189041-1</t>
  </si>
  <si>
    <t>DANIELA VALESKA BERRIOS VARGAS</t>
  </si>
  <si>
    <t>VATICANO Nº3946 DPTO 11U LAS CONDES</t>
  </si>
  <si>
    <t>danielaberriosv@gmail.com</t>
  </si>
  <si>
    <t>16071122-1</t>
  </si>
  <si>
    <t xml:space="preserve">CLAUDIA VERONICA BARRERA RODRIGUEZ </t>
  </si>
  <si>
    <t>EXEQUIEL FERNANDEZ 1670 DPTO 501 ÑUÑOA</t>
  </si>
  <si>
    <t>clau.barrera.ro@gmail.com</t>
  </si>
  <si>
    <t>15537804-2</t>
  </si>
  <si>
    <t>KAREN VANESSA MATURANA COVARRUBIAS</t>
  </si>
  <si>
    <t>SIRIA Nº3338 DPTO 503 MACUL SANTIAGO</t>
  </si>
  <si>
    <t>karitama@hotmail.com</t>
  </si>
  <si>
    <t>13701049-6</t>
  </si>
  <si>
    <t>JOANNA ALEJANDRA BUENDIA REBOLLEDO</t>
  </si>
  <si>
    <t>Las Frambuesas 0638</t>
  </si>
  <si>
    <t>vicentico7love@hotmail.com</t>
  </si>
  <si>
    <t>D</t>
  </si>
  <si>
    <t>TÉCNICO DENTAL</t>
  </si>
  <si>
    <t>13080516-7</t>
  </si>
  <si>
    <t xml:space="preserve">SUSANA DE JESUS AMIGO MERINO </t>
  </si>
  <si>
    <t xml:space="preserve">San Salvador #0729- San Geronimo </t>
  </si>
  <si>
    <t xml:space="preserve">susana.aigo.merino@gmail.com </t>
  </si>
  <si>
    <t>15617989-2</t>
  </si>
  <si>
    <t>PAULA ANDREA VELASQUEZ VELASCO</t>
  </si>
  <si>
    <t>ANTUPIREN 9098 CASA 14 PEÑALOLEN</t>
  </si>
  <si>
    <t>paulavelasquezv@gmail.com</t>
  </si>
  <si>
    <t xml:space="preserve">NUTRICIONISTA </t>
  </si>
  <si>
    <t>16695497-5</t>
  </si>
  <si>
    <t>CATALINA PAZ MEDINA LARA</t>
  </si>
  <si>
    <t>Los Tulipanes 9734 Trinidad</t>
  </si>
  <si>
    <t>catalinapazmedina@gmail.com</t>
  </si>
  <si>
    <t>15787690-2</t>
  </si>
  <si>
    <t>GIANNINA FIONNA SPAKZIL SAEZ</t>
  </si>
  <si>
    <t>Apostol Matias #2910, Parque san Francisco- Puente Alto</t>
  </si>
  <si>
    <t>g.spakxil@hotmail.com</t>
  </si>
  <si>
    <t>17373249-K</t>
  </si>
  <si>
    <t>FRANCISCA PAMELA GATICA VILO</t>
  </si>
  <si>
    <t>AV.MEXICO Nº 2238</t>
  </si>
  <si>
    <t>gaticavilofrancisca@gmail.com</t>
  </si>
  <si>
    <t>17376447-2</t>
  </si>
  <si>
    <t>CAMILA FRANCISCA ARAYA MELLA</t>
  </si>
  <si>
    <t>Avenida las Perdices 3462,dpto 104,torre 1 Puente Alto</t>
  </si>
  <si>
    <t>camila.araya@usach.cl</t>
  </si>
  <si>
    <t>TERAPEUTA EN ACT FÍSICA</t>
  </si>
  <si>
    <t>13080863-8</t>
  </si>
  <si>
    <t xml:space="preserve">INGRID LILIANA ROJAS MARTINEZ </t>
  </si>
  <si>
    <t xml:space="preserve">Av. Circulacion 01899- Puente Alto </t>
  </si>
  <si>
    <t>ingrid.rojas@cmpuentealto.cl</t>
  </si>
  <si>
    <t>Centro de Imágenes</t>
  </si>
  <si>
    <t>17812039-5</t>
  </si>
  <si>
    <t xml:space="preserve">NATALIA BEATRIZ SERRANO CANALES </t>
  </si>
  <si>
    <t xml:space="preserve">Caminos de la naturaleza #6427 Casa 26 - La Florida </t>
  </si>
  <si>
    <t>nati.serrano21@gmail.com</t>
  </si>
  <si>
    <t>MATRÓN (a)</t>
  </si>
  <si>
    <t>13755754-1</t>
  </si>
  <si>
    <t xml:space="preserve">MACARENA LORETO MARTINEZ SEPULVEDA </t>
  </si>
  <si>
    <t>Psje. Lucumillo #3820 Villa el Arrayanº</t>
  </si>
  <si>
    <t>mac.martinez1980@gmail.com</t>
  </si>
  <si>
    <t>18018774-k</t>
  </si>
  <si>
    <t xml:space="preserve">JESSENIA ESTER RIFFO AHUMADA </t>
  </si>
  <si>
    <t xml:space="preserve">Av. Los suspiros #16240- San bernardo </t>
  </si>
  <si>
    <t xml:space="preserve">jessenia.riddo@gmail.com </t>
  </si>
  <si>
    <t>FONOAUDIOLOGO (a)</t>
  </si>
  <si>
    <t>16071133-7</t>
  </si>
  <si>
    <t xml:space="preserve">TIARE NATHALY JARA MANCILLA </t>
  </si>
  <si>
    <t>Angel Pimentel #2044</t>
  </si>
  <si>
    <t>tiare1907@gmal.com</t>
  </si>
  <si>
    <t xml:space="preserve">TENS </t>
  </si>
  <si>
    <t>15701620-2</t>
  </si>
  <si>
    <t xml:space="preserve">CAROLINA FERNANDA RIQUELME RETAMAL </t>
  </si>
  <si>
    <t xml:space="preserve">Goycolea #420 Dpto. 416 - La Cisterna </t>
  </si>
  <si>
    <t>carolinariquelme.epa@gmail.com</t>
  </si>
  <si>
    <t>13933736-0</t>
  </si>
  <si>
    <t>JESUS ALEXANDER MONTEALEGRE SALAS</t>
  </si>
  <si>
    <t>Av.Luis Matte Larraín 02593</t>
  </si>
  <si>
    <t>montealegre 417@gmail.com</t>
  </si>
  <si>
    <t>13445264-1</t>
  </si>
  <si>
    <t>MARISOL DE LAS MERCEDES ROJAS AGUILERA</t>
  </si>
  <si>
    <t>MONTE VERDE PONIENTE Nº4586 FALDEOS DE LA VIÑA III PUENTE ALTO</t>
  </si>
  <si>
    <t>mmaguilera@gmail.com</t>
  </si>
  <si>
    <t>17188792-5</t>
  </si>
  <si>
    <t>MARÍA ANGÉLICA GÁLVEZ REYES</t>
  </si>
  <si>
    <t>Pasaje Bombero Luis Arias Osorio 02057, Puente Alto</t>
  </si>
  <si>
    <t>m.angelicagalvez@gmail.com</t>
  </si>
  <si>
    <t>17868387-k</t>
  </si>
  <si>
    <t xml:space="preserve">CLAUDIO DORIAN JARA MUÑOZ </t>
  </si>
  <si>
    <t xml:space="preserve">Calle la estacion  #334 - San Bernardo </t>
  </si>
  <si>
    <t>dorianjara@gmail.com</t>
  </si>
  <si>
    <t>18880331-8</t>
  </si>
  <si>
    <t>CAROLINA ANDREA CARRASCO ZÚÑIGA</t>
  </si>
  <si>
    <t xml:space="preserve">Padre Exequiel Fernández 9202, La granja </t>
  </si>
  <si>
    <t>carrascoc344@gmail.com</t>
  </si>
  <si>
    <t>12635682-k</t>
  </si>
  <si>
    <t xml:space="preserve">MARCELA ANGELIZA ROSALES MEDEL </t>
  </si>
  <si>
    <t xml:space="preserve">Psje. Paranal #2775 - Puente Alto </t>
  </si>
  <si>
    <t>marcela.rosales.medel@gmail.com</t>
  </si>
  <si>
    <t>TÉCNICO NIVEL SUP SOCIAL</t>
  </si>
  <si>
    <t>12487712-1</t>
  </si>
  <si>
    <t>GLORIA ANDREA ACEVEDO ALVAREZ</t>
  </si>
  <si>
    <t>CAMINO EL CHALACO 55 PIRQUE</t>
  </si>
  <si>
    <t>gloria.acevedo@cmpuentealto.cl</t>
  </si>
  <si>
    <t>17226602-9</t>
  </si>
  <si>
    <t xml:space="preserve">MARIA JOSE ROBLEDO PEÑA </t>
  </si>
  <si>
    <t xml:space="preserve">Paseo del Bermejo #07733 - Puente Alto </t>
  </si>
  <si>
    <t>mariajose.robledo.p@gmail.com</t>
  </si>
  <si>
    <t>KINESIOLOGO (a)</t>
  </si>
  <si>
    <t>25838202-1</t>
  </si>
  <si>
    <t xml:space="preserve">LUCIMAR DEL VALLE GOMEZ CAPRILES </t>
  </si>
  <si>
    <t xml:space="preserve">Vasco de Gama #5455 Dpto. 507- Nuñoa </t>
  </si>
  <si>
    <t>Lucimar.ckw@gmail.com</t>
  </si>
  <si>
    <t>17906666-1</t>
  </si>
  <si>
    <t>CAMILA ALEJANDRA PASTENES CELIS</t>
  </si>
  <si>
    <t>Del Ingeniero 3100, Puente Alto</t>
  </si>
  <si>
    <t>cami.pastenes.celis@gmail.com</t>
  </si>
  <si>
    <t>16411891-6</t>
  </si>
  <si>
    <t>NATALIA ALEJANDRA VALDIVIA MUÑOZ</t>
  </si>
  <si>
    <t>Hualcura 580, Volla Los silo, Puente Alto</t>
  </si>
  <si>
    <t>natalia.valdivia@cmpuentealto.cl</t>
  </si>
  <si>
    <t>16448059-0</t>
  </si>
  <si>
    <t>JONATHAN ESTEBAN SALVATIERRA CORNEJO</t>
  </si>
  <si>
    <t>LOMAS DEL PARQUE 089 DPTO B-33</t>
  </si>
  <si>
    <t>estebansalvcor@gmail.com</t>
  </si>
  <si>
    <t>17848664-0</t>
  </si>
  <si>
    <t>LUIS ALEJANDRO GUAJARDO GUAJARDO</t>
  </si>
  <si>
    <t>Tocornal Ex Pedro fuarte 724, Puente Alto</t>
  </si>
  <si>
    <t>alejandro1091k@gmail.com</t>
  </si>
  <si>
    <t>16211797-1</t>
  </si>
  <si>
    <t>VALENTINA ISABEL VELASCO ROSALES</t>
  </si>
  <si>
    <t>El retiro 4855,Dpto 601,Vitacura</t>
  </si>
  <si>
    <t>valentina.velasco@gmail.com</t>
  </si>
  <si>
    <t>16440771-3</t>
  </si>
  <si>
    <t>ANAIS ANDREA LEIVA QUILABRAN</t>
  </si>
  <si>
    <t>Pasaje Padre Carlos Galceran 01963</t>
  </si>
  <si>
    <t>anaisleiva@gmail.com</t>
  </si>
  <si>
    <t>18193051-9</t>
  </si>
  <si>
    <t>MACARENA ANDREA ROJAS NAVARRO</t>
  </si>
  <si>
    <t>Gustavo Rojas Pinilla 0348, Puente alto</t>
  </si>
  <si>
    <t>macarena.rojas@hotmail.com</t>
  </si>
  <si>
    <t>18879640-0</t>
  </si>
  <si>
    <t xml:space="preserve">DAYANA IGNACIA GONZALEZ MUÑOZ </t>
  </si>
  <si>
    <t>Bahia Catalina #3974</t>
  </si>
  <si>
    <t xml:space="preserve">dayanagonzalezmuñoz@gmail.con </t>
  </si>
  <si>
    <t>17315369-4</t>
  </si>
  <si>
    <t xml:space="preserve">ÁLVARO GONZALO AVILA MAUREIRA </t>
  </si>
  <si>
    <t>Av. Charles Aranguiz Sandoval @052</t>
  </si>
  <si>
    <t>alvarogonzalomaureira.7@gmail.com</t>
  </si>
  <si>
    <t>17314207-2</t>
  </si>
  <si>
    <t>NICOLE FERNANDA SOUZA VEGA</t>
  </si>
  <si>
    <t>El Rancho 2662, La Florida</t>
  </si>
  <si>
    <t>nicolesouza.v@gmail.com</t>
  </si>
  <si>
    <t>16604032-9</t>
  </si>
  <si>
    <t xml:space="preserve">KARLA VIVIANA NOVOA CORNEJO </t>
  </si>
  <si>
    <t>Eduardo Cordero #0876</t>
  </si>
  <si>
    <t xml:space="preserve">karla.novoa5@gmail.com </t>
  </si>
  <si>
    <t>17666909-8</t>
  </si>
  <si>
    <t>FRANCISCA ALEJANDRA ACOSTA MATUS</t>
  </si>
  <si>
    <t>Pasaje San Valentino 3375, Puente Alto</t>
  </si>
  <si>
    <t>fran.aacosta@gmail.com</t>
  </si>
  <si>
    <t>19186997-4</t>
  </si>
  <si>
    <t xml:space="preserve">DORIS STEPHANY REVECO MIRANDA </t>
  </si>
  <si>
    <t>Vicuña Mackenna #7770 Dpto. 606</t>
  </si>
  <si>
    <t>doris.reveco.mirandagmail.com</t>
  </si>
  <si>
    <t>24057195-1</t>
  </si>
  <si>
    <t xml:space="preserve">JESSICA ELIZABETH TUAREZ PALMA </t>
  </si>
  <si>
    <t xml:space="preserve">Av. El peral #07078 casa 34 </t>
  </si>
  <si>
    <t>jessica.tuarez@cmpuentealto.cl</t>
  </si>
  <si>
    <t>10316267-k</t>
  </si>
  <si>
    <t>JAIME ALBERTO NEIRA HERRERA</t>
  </si>
  <si>
    <t>Pje. La Rienda 594 Puente Alto</t>
  </si>
  <si>
    <t>jotaene.jaimeg@gmail.com</t>
  </si>
  <si>
    <t>F</t>
  </si>
  <si>
    <t>AUXILIAR DE SERVICIO</t>
  </si>
  <si>
    <t>18342796-2</t>
  </si>
  <si>
    <t>MANUEL JESUS CANDIA GONZALEZ</t>
  </si>
  <si>
    <t>Argentina 8605, depto 808, La Florida</t>
  </si>
  <si>
    <t>manuelcandiaglez@gmail.com</t>
  </si>
  <si>
    <t>16215055-3</t>
  </si>
  <si>
    <t xml:space="preserve">KARLA SCARLET ORTIZ FAÚNDEZ </t>
  </si>
  <si>
    <t>karlafaundez09@gmail.com</t>
  </si>
  <si>
    <t>17244330-3</t>
  </si>
  <si>
    <t>KATHERINE STEPHANY CERDA SILVA</t>
  </si>
  <si>
    <t xml:space="preserve">Agusto Millares # 735 -Puente Alto </t>
  </si>
  <si>
    <t xml:space="preserve">katherine.cerda@gmail.com </t>
  </si>
  <si>
    <t>12828519-9</t>
  </si>
  <si>
    <t>ELIAS LEOPOLDO GONZALEZ MALDONADO</t>
  </si>
  <si>
    <t>HORACIO QUIROGA 27 PIRQUE</t>
  </si>
  <si>
    <t>eliasgonzalezmaldonado@gmail.com</t>
  </si>
  <si>
    <t>CONDUCTOR</t>
  </si>
  <si>
    <t>18884053-1</t>
  </si>
  <si>
    <t>CAROLAINE ANETTE JARAMILLO VILLALOBOS</t>
  </si>
  <si>
    <t>Pasaje S 2128</t>
  </si>
  <si>
    <t xml:space="preserve">carolainjaramillo@gmail.com </t>
  </si>
  <si>
    <t>11168130-9</t>
  </si>
  <si>
    <t>SARA ELISA TOLEDO BUSTOS</t>
  </si>
  <si>
    <t>LAS BEGOÑAS Nº2627 LOS CANTAROS</t>
  </si>
  <si>
    <t>ser.tb_42@hotmail.com</t>
  </si>
  <si>
    <t>TÉCNICO PODOLOGÍA</t>
  </si>
  <si>
    <t>16361065-5</t>
  </si>
  <si>
    <t>MARIA JOSE HORMAZABAL CANTILLANA</t>
  </si>
  <si>
    <t>MONSEÑOR EYZAGUIRRE Nº630 ÑUÑOA</t>
  </si>
  <si>
    <t>mariajose.hormazabal.c@gmail.com</t>
  </si>
  <si>
    <t>19290408-0</t>
  </si>
  <si>
    <t xml:space="preserve">TANIA DANIELA ORDENES TECA </t>
  </si>
  <si>
    <t xml:space="preserve">Crucero #2618 </t>
  </si>
  <si>
    <t>tania.ordenes@hotmail.com</t>
  </si>
  <si>
    <t>18394800-8</t>
  </si>
  <si>
    <t>TERESITA ALEJANDRA RAMIREZ MUÑOZ</t>
  </si>
  <si>
    <t>Marchigue 3742, Macul</t>
  </si>
  <si>
    <t>teresita.ramirez@cmpuentealto.cl</t>
  </si>
  <si>
    <t>15543274-8</t>
  </si>
  <si>
    <t>MITZI LORETO MUÑOZ BRAVO</t>
  </si>
  <si>
    <t xml:space="preserve">Av. Eyzaguirre #1012- Puente Alto </t>
  </si>
  <si>
    <t xml:space="preserve">mitzi.muñoz@cmpuentealto.cl </t>
  </si>
  <si>
    <t>12500344-3</t>
  </si>
  <si>
    <t>CLAUDIA PATRICIA VALDIVIA CASTAÑEDA</t>
  </si>
  <si>
    <t xml:space="preserve">Apostol Mateo 1742 villa San pedro San Pablo, Puente Alto </t>
  </si>
  <si>
    <t>claudia.valdivia@cmpuentealto.cl</t>
  </si>
  <si>
    <t>18278284-k</t>
  </si>
  <si>
    <t>MATIAS ALONSO ARANCIBIA APABLAZA</t>
  </si>
  <si>
    <t>Victor troncoso Muñoz #01090</t>
  </si>
  <si>
    <t xml:space="preserve">matias.arancibia@cmpuentealto.cl </t>
  </si>
  <si>
    <t>15784310-9</t>
  </si>
  <si>
    <t>JANETT ELIZABETH VILLALON GUAJARDO</t>
  </si>
  <si>
    <t>COSTANERA NORTE Nº1589 RIO MAIPO PUENTE ALTO</t>
  </si>
  <si>
    <t>lucianogaete.sofi@gmail.com</t>
  </si>
  <si>
    <t>17508315-4</t>
  </si>
  <si>
    <t>JESSICA ANGÉLICA CARRASCO VILLAGRAN</t>
  </si>
  <si>
    <t>Calle Ester Hunneus 2034, Puente Alto</t>
  </si>
  <si>
    <t>jessicacv2019@gmail.com</t>
  </si>
  <si>
    <t>15758749-5</t>
  </si>
  <si>
    <t xml:space="preserve">MARIA GLADYS VARGAS URETA </t>
  </si>
  <si>
    <t xml:space="preserve">Paso del Bermejo #07596 Puente Alto </t>
  </si>
  <si>
    <t xml:space="preserve">vargas.maria@cmpuentealto.cl </t>
  </si>
  <si>
    <t>13550023-2</t>
  </si>
  <si>
    <t>CRISTINA MARIELA JARA LABARCA</t>
  </si>
  <si>
    <t>AV. PARQUE DEL ESTE Nº4480 DPTO F13 CIUDAD DEL ESTE PUENTE ALTO</t>
  </si>
  <si>
    <t>cristi.vistahermosa@gmail.com</t>
  </si>
  <si>
    <t>19184465-3</t>
  </si>
  <si>
    <t xml:space="preserve">FRANCO ANDRES NAVARRO CASTRO </t>
  </si>
  <si>
    <t>Miguel angel #03961</t>
  </si>
  <si>
    <t>franco.navarro.castro@hotmail.com</t>
  </si>
  <si>
    <t>19226638-6</t>
  </si>
  <si>
    <t>JOHANNA DENISSE CARVALLO JOFRÉ</t>
  </si>
  <si>
    <t>El Compás 0876</t>
  </si>
  <si>
    <t>johannacarvallojofre@gmail.com</t>
  </si>
  <si>
    <t>17516836-2</t>
  </si>
  <si>
    <t>JAVIERA BELÉN VELOSO BURGOS</t>
  </si>
  <si>
    <t>Av. Las perdices 3462 Depto 206 torre 1, Puente Alto</t>
  </si>
  <si>
    <t>javiera.veloso.burgos@gmail.com</t>
  </si>
  <si>
    <t>19228868-1</t>
  </si>
  <si>
    <t xml:space="preserve">JAZMIN ALONDRA SAEZ NUÑEZ </t>
  </si>
  <si>
    <t xml:space="preserve">Pasaje uno #8974 </t>
  </si>
  <si>
    <t xml:space="preserve">jazmin.saez18@gmail.com </t>
  </si>
  <si>
    <t>19917903-9</t>
  </si>
  <si>
    <t>CATALINA ANDREA VENEGAS OLIVOS</t>
  </si>
  <si>
    <t>CIENFUEGOS Nº05431 CASAS VIEJAS PUENTE ALTO</t>
  </si>
  <si>
    <t>catalinaandreavenegasolivos@gmail.com</t>
  </si>
  <si>
    <t>19053947-4</t>
  </si>
  <si>
    <t xml:space="preserve">TOMAS ALFONSO RETAMAL ZAMUDIO </t>
  </si>
  <si>
    <t xml:space="preserve">Lago Tarahuin #16416- San Bernardo </t>
  </si>
  <si>
    <t xml:space="preserve">retamaltomas3@gmail.com </t>
  </si>
  <si>
    <t>16378353-3</t>
  </si>
  <si>
    <t>CAROLINA ANGELA RETAMAL PEREZ</t>
  </si>
  <si>
    <t>Parinacota 133 la Reina</t>
  </si>
  <si>
    <t>carolinaretamalperezgmail.com</t>
  </si>
  <si>
    <t>16414045-8</t>
  </si>
  <si>
    <t>KARINA DEL CARMEN ALVAREZ TOBAR</t>
  </si>
  <si>
    <t>Av. Alcalde Hernan Prieto 1675</t>
  </si>
  <si>
    <t>karina-alvarez100@hotmail.com</t>
  </si>
  <si>
    <t>13836877-7</t>
  </si>
  <si>
    <t xml:space="preserve">LORETO SOLANGE RAMIREZ JIMENEZ </t>
  </si>
  <si>
    <t xml:space="preserve">Calle Belgica #01272 Villa porvenir - Puente Alto </t>
  </si>
  <si>
    <t>loreto.ramirezj@gmail.com</t>
  </si>
  <si>
    <t>17139120-2</t>
  </si>
  <si>
    <t>YARITZA VALESCA HERVIA VALDES</t>
  </si>
  <si>
    <t>PASAJE  LAGUNA BLANCA 02416 VILLA RAMON VENEGAS PUENTE ALTO</t>
  </si>
  <si>
    <t>yaritzahervia@live.com</t>
  </si>
  <si>
    <t>17267255-8</t>
  </si>
  <si>
    <t>MACARENA BELEN FLORES DÍAZ</t>
  </si>
  <si>
    <t>Manuel de Salas  655,dpto 73, Ñuñoa</t>
  </si>
  <si>
    <t>maca.floresdiazgmail.com</t>
  </si>
  <si>
    <t>16881068-7</t>
  </si>
  <si>
    <t>FRANCISCA ALEJANDRA RAMIREZ GONZALEZ</t>
  </si>
  <si>
    <t xml:space="preserve">SANTA ISABEL Nº95 DPTO 412 SANTIAGO </t>
  </si>
  <si>
    <t>kikaramirezgonzalez@gmail.com</t>
  </si>
  <si>
    <t>18840142-2</t>
  </si>
  <si>
    <t>MELISSA PAULINA GONZALEZ CARRION</t>
  </si>
  <si>
    <t>Las nieves Oriente 3519</t>
  </si>
  <si>
    <t>melissagonz.ca@gmail.com</t>
  </si>
  <si>
    <t>18609084-5</t>
  </si>
  <si>
    <t xml:space="preserve">BELEN DEL ROSARIO GONZALEZ SANCHEZ </t>
  </si>
  <si>
    <t xml:space="preserve">Los portones #309- La florida </t>
  </si>
  <si>
    <t>dbgonzalez@uc.cl</t>
  </si>
  <si>
    <t>19704017-3</t>
  </si>
  <si>
    <t>CRISTINA LIBANEYS FUENTES GONZALEZ</t>
  </si>
  <si>
    <t xml:space="preserve">CLAUDIO ARRAU Nº343 </t>
  </si>
  <si>
    <t>cristiyuriel15@gmail.com</t>
  </si>
  <si>
    <t>17004987-K</t>
  </si>
  <si>
    <t>ALVARO CAMILO GONZALEZ VENEGAS</t>
  </si>
  <si>
    <t>EL FARO INTERIOR Nº2300 PUENTE ALTO</t>
  </si>
  <si>
    <t>azv.gonzalezv@gmail.com</t>
  </si>
  <si>
    <t>19319277-7</t>
  </si>
  <si>
    <t>PALOMA ALEXANDRA LAGOS PAREDES</t>
  </si>
  <si>
    <t>Alico 1046, Puente Alto</t>
  </si>
  <si>
    <t>ps.palomalagosp@gmail.com</t>
  </si>
  <si>
    <t>18609063-2</t>
  </si>
  <si>
    <t xml:space="preserve">CAMILA FERNANDA CARMONA MARQUEZ </t>
  </si>
  <si>
    <t>Damian #1605- Puente Alto</t>
  </si>
  <si>
    <t>camila.carmona@cmpuentealto.cl</t>
  </si>
  <si>
    <t>25909003-2</t>
  </si>
  <si>
    <t>GEETEMBERG JOSEPH</t>
  </si>
  <si>
    <t xml:space="preserve">Luis Pesoa Veliz #0251 - Puente Alto </t>
  </si>
  <si>
    <t>jgeetemberg@gmail.com</t>
  </si>
  <si>
    <t>18277512-6</t>
  </si>
  <si>
    <t>MATÍAS LEONARDO VERA GAETE</t>
  </si>
  <si>
    <t>Guillermo Valencia 4318, Puente Alto</t>
  </si>
  <si>
    <t>matias.leovg@gmail.com</t>
  </si>
  <si>
    <t>19919700-2</t>
  </si>
  <si>
    <t>VALENTINA PAZ GARCIA SALDÍAS</t>
  </si>
  <si>
    <t>Av. Uruguay 0665, Puente Alto</t>
  </si>
  <si>
    <t>valentinagarciasaldias98@gmail.com</t>
  </si>
  <si>
    <t>18829215-1</t>
  </si>
  <si>
    <t>EVA NICOLE CÉSPEDES CARIPAN</t>
  </si>
  <si>
    <t>Mallarauco 2763</t>
  </si>
  <si>
    <t>eva.nicole.cc@gmail.com</t>
  </si>
  <si>
    <t>17621875-4</t>
  </si>
  <si>
    <t>AURORA HERMINIA SALAZAR CIFUENTES</t>
  </si>
  <si>
    <t>Pasaje El salvador 01512, Puente Alto</t>
  </si>
  <si>
    <t>auroraqsalazarc28@gmail.com</t>
  </si>
  <si>
    <t>TECNICO EN PODOLOGIA</t>
  </si>
  <si>
    <t>16763677-2</t>
  </si>
  <si>
    <t xml:space="preserve">LILIAN ALEJANDRA NOVOA MONSALVEZ </t>
  </si>
  <si>
    <t>VOLCAN HUDSON 858 PUENTE ALTO</t>
  </si>
  <si>
    <t>lilian.novoa@cmpuentealto.cl</t>
  </si>
  <si>
    <t>QUÍMICO FARMACÉUTICO</t>
  </si>
  <si>
    <t>11164225-7</t>
  </si>
  <si>
    <t>CRISTIAN MICHEL CAMPOS NAVARRO</t>
  </si>
  <si>
    <t>Calle Las Achiras 1376, Puente Alto</t>
  </si>
  <si>
    <t>cristiancampos2104@gmail.com</t>
  </si>
  <si>
    <t>16840890-0</t>
  </si>
  <si>
    <t xml:space="preserve">SEBASTIAN ALEJANDRO RIVAS SEVERINO </t>
  </si>
  <si>
    <t>Calle paso los gemelos #7685</t>
  </si>
  <si>
    <t>seb.rics@gmail.com</t>
  </si>
  <si>
    <t>17010881-7</t>
  </si>
  <si>
    <t>FELIPE IGNACIO BARRALES MEZA</t>
  </si>
  <si>
    <t>Salvador Dalí 240, Puente Alto</t>
  </si>
  <si>
    <t>fbarralesmeza@gmail.com</t>
  </si>
  <si>
    <t>18469582-0</t>
  </si>
  <si>
    <t>SEBASTIAN MUÑOZ RAMIREZ</t>
  </si>
  <si>
    <t>Parque Cordillera 02355</t>
  </si>
  <si>
    <t>sebastian.munozra@gmail.com</t>
  </si>
  <si>
    <t>16321884-4</t>
  </si>
  <si>
    <t xml:space="preserve">CARLA ANDREA LAGOS NARVAI </t>
  </si>
  <si>
    <t xml:space="preserve">Camino Macul #5 - Pirque </t>
  </si>
  <si>
    <t>carla.lagos268@gmail.com</t>
  </si>
  <si>
    <t>16336959-1</t>
  </si>
  <si>
    <t>BERNARDITA DEL CARMEN VALENZUELA OLIVOS</t>
  </si>
  <si>
    <t>Barceloneta 1 poniente 1724</t>
  </si>
  <si>
    <t>bernarditavalenzuela2@gmail.com</t>
  </si>
  <si>
    <t>19921823-9</t>
  </si>
  <si>
    <t>DIANA MARÍA AEDO TAMAYO</t>
  </si>
  <si>
    <t>Camilo Hernriquez 1160, Puente Alto</t>
  </si>
  <si>
    <t>dianaatamyo@gmail.com</t>
  </si>
  <si>
    <t>19921304-0</t>
  </si>
  <si>
    <t>NICOLAS IGNACIO CASTRO DIAZ</t>
  </si>
  <si>
    <t>LAS FRAMBUESAS Nº0981 VILLA VICENTE PEREZ ROSALES PUENTE ALTO</t>
  </si>
  <si>
    <t>nicolascastro417@gmail.com</t>
  </si>
  <si>
    <t>18673066-6</t>
  </si>
  <si>
    <t>FERNANDA JAVIERA GUAJARDO GUAJARDO</t>
  </si>
  <si>
    <t>TOCORNAL Nº724 PUENTE ALTO</t>
  </si>
  <si>
    <t>fernandaguajardo.g27@gmail.com</t>
  </si>
  <si>
    <t>19705930-3</t>
  </si>
  <si>
    <t>LUCERO DEL PILAR LECAROS ORELLANA</t>
  </si>
  <si>
    <t>La haciends 0224, La pintana</t>
  </si>
  <si>
    <t>lecaroslucero@gmail.com</t>
  </si>
  <si>
    <t>17702157-1</t>
  </si>
  <si>
    <t>FRANCISCA LORETO LAGUNAS MEDINA</t>
  </si>
  <si>
    <t>Av. Mexico 9575</t>
  </si>
  <si>
    <t>f.lagunassmedina@gmail.com</t>
  </si>
  <si>
    <t>17270047-0</t>
  </si>
  <si>
    <t xml:space="preserve">PABLO ANDRES ECHAGÜE POBLETE </t>
  </si>
  <si>
    <t xml:space="preserve">Av. Nonato Coo #2772- Puente Alto </t>
  </si>
  <si>
    <t xml:space="preserve">pablo.echague@cmpuentealto.cl </t>
  </si>
  <si>
    <t>17779611-5</t>
  </si>
  <si>
    <t>STEFANIA ANDREA COLLÍO COFRÉ</t>
  </si>
  <si>
    <t>Avenida Ossa 180</t>
  </si>
  <si>
    <t>stefania.andrea.c@gmail.com</t>
  </si>
  <si>
    <t>18407726-4</t>
  </si>
  <si>
    <t>TABATA JESÚS GUTIERREZ CARRASCO</t>
  </si>
  <si>
    <t>Pasaje San Fermin 3056 Puente Alto</t>
  </si>
  <si>
    <t>tabata.gutierrez.c@gmail.com</t>
  </si>
  <si>
    <t>18992018-0</t>
  </si>
  <si>
    <t xml:space="preserve">SARA ELISABETH CUEVAS MANRIQUEZ </t>
  </si>
  <si>
    <t xml:space="preserve">Av. Canal de la luz #3912. Spto. 304B- Puente Alto </t>
  </si>
  <si>
    <t>saracuevas.scm@gmail.com</t>
  </si>
  <si>
    <t>18538883-2</t>
  </si>
  <si>
    <t>VANNIA ANDREA RAMÍREZ CABEZAS</t>
  </si>
  <si>
    <t>Santa Victoria 9615 Deptp 205, La florida</t>
  </si>
  <si>
    <t>vannia.ramirez@gmail.com</t>
  </si>
  <si>
    <t>19225148-6</t>
  </si>
  <si>
    <t>ALEJANDRA LILY GUTIERREZ BRAVO</t>
  </si>
  <si>
    <t>Cabo doze 1517 Puente Alto</t>
  </si>
  <si>
    <t>alejandragutierrezbravo3gmail.com</t>
  </si>
  <si>
    <t>26807542-9</t>
  </si>
  <si>
    <t>MARICARMEN ZAMBRANO SIVIRA</t>
  </si>
  <si>
    <t>Santa elena 895 Depto 202, Santiago</t>
  </si>
  <si>
    <t>maricarmen.zambrano@cmpuentealto.cl</t>
  </si>
  <si>
    <t>26703236-k</t>
  </si>
  <si>
    <t xml:space="preserve">JAVIER PEREZ MARTINEZ </t>
  </si>
  <si>
    <t xml:space="preserve">Vicuña Mackenna Poniente #7801 Dpto. 212B- La florida </t>
  </si>
  <si>
    <t>javierperezm2811@gmail.com</t>
  </si>
  <si>
    <t>18708064-9</t>
  </si>
  <si>
    <t>CAMILA FERNANDA MUÑOZ PEREZ</t>
  </si>
  <si>
    <t>Av.Vicuña Mackenna 7770,Dpto 308,La Florida</t>
  </si>
  <si>
    <t>camila.fmperez@gmail.com</t>
  </si>
  <si>
    <t>26543084-8</t>
  </si>
  <si>
    <t xml:space="preserve">ESTEFANY AILIN FUENTE HUERTA </t>
  </si>
  <si>
    <t xml:space="preserve">Av. Quedrada de Macul #8600 casa 80-Peñalolen </t>
  </si>
  <si>
    <t xml:space="preserve">estefany.fuentes@cmppuentealto.cl </t>
  </si>
  <si>
    <t>17701676-4</t>
  </si>
  <si>
    <t>CAROLINA PAZ PÉREZ LIBERONA</t>
  </si>
  <si>
    <t xml:space="preserve">Califronia 2442 Depto 31, Providencia </t>
  </si>
  <si>
    <t>cpperez1@uc.cl</t>
  </si>
  <si>
    <t>12679693-5</t>
  </si>
  <si>
    <t>MARIBEL DEL CARMEN MORALES SANCHEZ</t>
  </si>
  <si>
    <t>maribelmoralessanchez1974@gmail.com</t>
  </si>
  <si>
    <t>13835025-8</t>
  </si>
  <si>
    <t>RODRIGO HERNAN SEPULVEDA ALVAREZ</t>
  </si>
  <si>
    <t>Psje el Caracol 2086 Puente alto</t>
  </si>
  <si>
    <t>rodrigo.sepulveda@cmpuentealto.cl</t>
  </si>
  <si>
    <t>TÉCNICO MECÁNICO</t>
  </si>
  <si>
    <t>16355649-9</t>
  </si>
  <si>
    <t xml:space="preserve">FELIPE ALBERTO OLIVOS LALLAVE </t>
  </si>
  <si>
    <t xml:space="preserve">Vicepresidente Bernaardo Leighton #1178- Puente Alto </t>
  </si>
  <si>
    <t xml:space="preserve">folivoslallave@gmail.com </t>
  </si>
  <si>
    <t>Conductor</t>
  </si>
  <si>
    <t>10574043-3</t>
  </si>
  <si>
    <t>RICHARD ALEJANDRO VENEGAS VILLASECA</t>
  </si>
  <si>
    <t>Los Magnolios, callejón don vicente Parc 17 sitio 47</t>
  </si>
  <si>
    <t>richard722009@hotmail.com</t>
  </si>
  <si>
    <t>17832404-7</t>
  </si>
  <si>
    <t>STEPHANY DEL CARMEN CISTERNAS CARCAMO</t>
  </si>
  <si>
    <t>Lomas del sol 03004, casa 34</t>
  </si>
  <si>
    <t>stephany.cisternasc@gmail.com</t>
  </si>
  <si>
    <t>16739414-0</t>
  </si>
  <si>
    <t xml:space="preserve">DAYANA PIA CATALAN FLORES </t>
  </si>
  <si>
    <t>Carlos Lial Anjaute Parcela 4. Sitio 9</t>
  </si>
  <si>
    <t xml:space="preserve">day.catalang@gmail.com </t>
  </si>
  <si>
    <t>17269643-0</t>
  </si>
  <si>
    <t>LILIAN ESTER DOMINGUEZ MOMBERG</t>
  </si>
  <si>
    <t xml:space="preserve">Guacolda #751 Dpto. 42 - La Florida </t>
  </si>
  <si>
    <t>lilidm28@gmail.com</t>
  </si>
  <si>
    <t>25227413-8</t>
  </si>
  <si>
    <t>JORGE ANTONIO TORRICO NIEVES</t>
  </si>
  <si>
    <t xml:space="preserve">Vicuña Mackenna 1751 Depto604B, Santiago </t>
  </si>
  <si>
    <t>27116493-9</t>
  </si>
  <si>
    <t>KEYLAN GABRIELA SUAREZ BAPTISTA</t>
  </si>
  <si>
    <t>Vicuña Mackenna #3756 Dpto. 2114G</t>
  </si>
  <si>
    <t>keylansuarezb@gmail.com</t>
  </si>
  <si>
    <t>17242772-3</t>
  </si>
  <si>
    <t xml:space="preserve">HUMBERTO SEBASTIAN DIAZ ACEVEDO </t>
  </si>
  <si>
    <t>Av. Vicuña Mackenna Oriente #6500</t>
  </si>
  <si>
    <t>hto.diaz.10@gmail.com</t>
  </si>
  <si>
    <t>18060424-3</t>
  </si>
  <si>
    <t>JENNIFER MICHELLE ARREDONDO ALFARO</t>
  </si>
  <si>
    <t>Laura Verde</t>
  </si>
  <si>
    <t>jennifer.arredondo@gmail.com</t>
  </si>
  <si>
    <t>18166676-5</t>
  </si>
  <si>
    <t>FRANCISCA ANDREA VILLAROEL SCHADE</t>
  </si>
  <si>
    <t>Horizonte de Apoquindo 591</t>
  </si>
  <si>
    <t>fran.villaellsch@gmail.com</t>
  </si>
  <si>
    <t>17026144-5</t>
  </si>
  <si>
    <t>CAROLINA ESTEPHANIE ARMIJO RIVEROS</t>
  </si>
  <si>
    <t>Calle Coimbra Oriente 1755</t>
  </si>
  <si>
    <t>carolinaarmijoriveros@gmail.com</t>
  </si>
  <si>
    <t>18513686-8</t>
  </si>
  <si>
    <t xml:space="preserve">JOSELINE ANDREA GUZMAN ACEVEDO </t>
  </si>
  <si>
    <t xml:space="preserve">Psje. Laguna turquesa #1132 -  Puente Alto </t>
  </si>
  <si>
    <t>joselineguzman.a@gmail.com</t>
  </si>
  <si>
    <t>18668473-7</t>
  </si>
  <si>
    <t>MARÍA VICTORIA ALDAY DONOSO</t>
  </si>
  <si>
    <t>San pablo 10827, La florida</t>
  </si>
  <si>
    <t>nta.mariavictoria@gmail.com</t>
  </si>
  <si>
    <t>18066956-6</t>
  </si>
  <si>
    <t xml:space="preserve">DIEGO ALEJANDRO ANABALON MEDINA </t>
  </si>
  <si>
    <t>Av. Pedro Alessandri #1363, Dpto. A1302- Nuñoa</t>
  </si>
  <si>
    <t>diegoo.anm@gmail.com</t>
  </si>
  <si>
    <t>19022705-7</t>
  </si>
  <si>
    <t>SHESZARY DE LA PAZ BELÉN CABELLO CARVAJAL</t>
  </si>
  <si>
    <t>pasaje uno norte 511, Puente Alto</t>
  </si>
  <si>
    <t>paz cabello.05@gmail.com</t>
  </si>
  <si>
    <t>18933275-0</t>
  </si>
  <si>
    <t xml:space="preserve">FELIPE EDUARDO RIQUELME RODRIGUEZ </t>
  </si>
  <si>
    <t>friquelme.rod@gmail.com</t>
  </si>
  <si>
    <t>16694588-7</t>
  </si>
  <si>
    <t>CARLOS ANTONIO GARCIA BERRIOS</t>
  </si>
  <si>
    <t xml:space="preserve">LA VID Nº1241 </t>
  </si>
  <si>
    <t>cgarciaberrios7@gmail.com</t>
  </si>
  <si>
    <t>18992173-k</t>
  </si>
  <si>
    <t>BELEN MONSERRAT MAUREIRA SUAREZ</t>
  </si>
  <si>
    <t>Tiara 1638</t>
  </si>
  <si>
    <t>belen.mmaureira@gmail.com</t>
  </si>
  <si>
    <t>18879522-6</t>
  </si>
  <si>
    <t xml:space="preserve">FRANCIA ESTEFANIA PEREZ NUÑEZ </t>
  </si>
  <si>
    <t xml:space="preserve">Agusto Millares #704-Puente Alto </t>
  </si>
  <si>
    <t xml:space="preserve">franciaperez1994@gmail.com </t>
  </si>
  <si>
    <t>13613543-0</t>
  </si>
  <si>
    <t>JOSÉ FERNANDO NUÑEZ ZAMBRANO</t>
  </si>
  <si>
    <t>Los platanos 327, El bosque</t>
  </si>
  <si>
    <t xml:space="preserve">fernandone425@gmail.com </t>
  </si>
  <si>
    <t>18877753-8</t>
  </si>
  <si>
    <t>NICOLE ALEJANDRA MEDEL CELIS</t>
  </si>
  <si>
    <t>Alcalde Jorge Monckerberg 1920 Depto 23,Ñuñoa</t>
  </si>
  <si>
    <t>nmedelcelis@gmail.com</t>
  </si>
  <si>
    <t>18461099-k</t>
  </si>
  <si>
    <t xml:space="preserve">CAMILA PAZ DOMINGUEZ FELIU </t>
  </si>
  <si>
    <t xml:space="preserve">Ongamo #7471 Dpto. 1102E- La Florida </t>
  </si>
  <si>
    <t>Camila.Dominguez@usach.cl</t>
  </si>
  <si>
    <t>17482445-2</t>
  </si>
  <si>
    <t>BASTIAN EMIR RODRIGUEZ GUTIERREZ</t>
  </si>
  <si>
    <t>Almirante neff 17 Dpto. 33B-La Cisterna</t>
  </si>
  <si>
    <t>brg.info@gmail.com</t>
  </si>
  <si>
    <t>13286358-K</t>
  </si>
  <si>
    <t>FABIOLA ANDREA PEREZ MUÑOZ</t>
  </si>
  <si>
    <t>PORTO MONIZ 2231 CIUDAD DEL SOL PUENTE ALTO</t>
  </si>
  <si>
    <t>fabi.perezmunoz@gmail.com</t>
  </si>
  <si>
    <t>17243062-7</t>
  </si>
  <si>
    <t>RONNY ENRIQUE CAMPOS DÍAZ</t>
  </si>
  <si>
    <t>Lomas del Tremo 0264 casa 27</t>
  </si>
  <si>
    <t>rcamposgo99cgmail.com</t>
  </si>
  <si>
    <t>16746456-4</t>
  </si>
  <si>
    <t xml:space="preserve">KATHERINE BARBARA SÁEZ ISLA </t>
  </si>
  <si>
    <t xml:space="preserve">Bombero Antonio Moaid 911, Puente Alto </t>
  </si>
  <si>
    <t>katherine.saez.isla1@gmail.com</t>
  </si>
  <si>
    <t>17054661-k</t>
  </si>
  <si>
    <t xml:space="preserve">LINDSAY JOCELYN DEL CARMEN VARGAS OTAROLA </t>
  </si>
  <si>
    <t xml:space="preserve">General Korner #564- El Bosque </t>
  </si>
  <si>
    <t>lindsay.vargas.otarola@gmail.com</t>
  </si>
  <si>
    <t>19306962-2</t>
  </si>
  <si>
    <t>DIXSIANA JAVIERA JIMENEZ ROJAS</t>
  </si>
  <si>
    <t>Camino la lecheria 26</t>
  </si>
  <si>
    <t>javierajimenezrojas@gmail.com</t>
  </si>
  <si>
    <t>19919102-0</t>
  </si>
  <si>
    <t xml:space="preserve">YEIRY KATHERINE RIVAS PASTENES </t>
  </si>
  <si>
    <t xml:space="preserve">Av. Concha y toro #2940 Dpto. 61-Puente Alto </t>
  </si>
  <si>
    <t xml:space="preserve">yeirypasteners@gmail.com </t>
  </si>
  <si>
    <t>15357248-8</t>
  </si>
  <si>
    <t>FELIPE ANDRES RIOS ALVAREZ</t>
  </si>
  <si>
    <t>DELFOS 1383 CIUDAD DEL SOL PUENTE ALTO</t>
  </si>
  <si>
    <t>felirios035@gmail.com</t>
  </si>
  <si>
    <t>25970658-0</t>
  </si>
  <si>
    <t xml:space="preserve">LEINYS CHIQUINQUIRA SAEZ OJEDA </t>
  </si>
  <si>
    <t xml:space="preserve">Los Queltehues #3574 -Macul </t>
  </si>
  <si>
    <t xml:space="preserve"> leinyssaez@hotmail.com</t>
  </si>
  <si>
    <t>19384480-4</t>
  </si>
  <si>
    <t xml:space="preserve">MAYRA PRIMAVERA SAN CRISTOBAL TORRES </t>
  </si>
  <si>
    <t xml:space="preserve">Psje. Los petalos #0606 - Puente Alto </t>
  </si>
  <si>
    <t>mayrasancristobal@gmail.com</t>
  </si>
  <si>
    <t>18022210-3</t>
  </si>
  <si>
    <t>LORENA NATALIA FAUNDEZ VALENZUELA</t>
  </si>
  <si>
    <t>AV. SUCRE 1700 DPTO 1207</t>
  </si>
  <si>
    <t>lorenafaundezv@gmail.com</t>
  </si>
  <si>
    <t>19221664-8</t>
  </si>
  <si>
    <t xml:space="preserve">JESSICA SCARLETT FLORES COLOMA </t>
  </si>
  <si>
    <t xml:space="preserve">Calle uno #776- Puente Alto </t>
  </si>
  <si>
    <t>scarlett.flores0790@gmail.com</t>
  </si>
  <si>
    <t>18326235-1</t>
  </si>
  <si>
    <t>ALVARO JOAN QUIJADA TRANAMIL</t>
  </si>
  <si>
    <t>Los platanos 1374, Renca</t>
  </si>
  <si>
    <t>alvaroquijada.t@gmail.com</t>
  </si>
  <si>
    <t>16028111-1</t>
  </si>
  <si>
    <t>GUISSELLA CATALINA PASTENES VARAS</t>
  </si>
  <si>
    <t>Arquitecto Eugenio Cerda 520, Puente Alto</t>
  </si>
  <si>
    <t>gpastenesv@gmail.com</t>
  </si>
  <si>
    <t>26325041-9</t>
  </si>
  <si>
    <t>ADRIANA BEATRIZ MARCANO VELASQUEZ</t>
  </si>
  <si>
    <t>Psje. Roberto Matta Uno oriente c/620</t>
  </si>
  <si>
    <t xml:space="preserve">adriana.marcamo@cmpuentealto.cl </t>
  </si>
  <si>
    <t>17394800-5</t>
  </si>
  <si>
    <t xml:space="preserve">EDUARDO ANTONIO SAAVEDRA CARRASCO </t>
  </si>
  <si>
    <t xml:space="preserve">Psje. Los Olmos Sitio 9A - Pirque </t>
  </si>
  <si>
    <t>edu.saavedra.carrasco@gmail.com</t>
  </si>
  <si>
    <t>18093243-7</t>
  </si>
  <si>
    <t xml:space="preserve">RAFAELA PATRICIA SILVA QUIROGA </t>
  </si>
  <si>
    <t>Calle Lomas del sol #3368 casa123</t>
  </si>
  <si>
    <t xml:space="preserve">kona_diego@hotmail.com </t>
  </si>
  <si>
    <t>18864741-3</t>
  </si>
  <si>
    <t>YASMÍN XIMENA ROJAS MANZANO</t>
  </si>
  <si>
    <t>Pasaje Cerro Dama Juana 3769, Puente alto</t>
  </si>
  <si>
    <t>jasminrojas21@gmail.com</t>
  </si>
  <si>
    <t>19034103-8</t>
  </si>
  <si>
    <t xml:space="preserve">VALENTINA BELEN BARRIENTOS SANTANDER </t>
  </si>
  <si>
    <t>Chayavientos #2900- Puente Alto</t>
  </si>
  <si>
    <t>valentina.barrientos.santander@gmail.com</t>
  </si>
  <si>
    <t>17190284-3</t>
  </si>
  <si>
    <t>FRANCISCA ANDREA IORI JIMENEZ</t>
  </si>
  <si>
    <t>Jaime Guzman errazuriz 3311, Depto 1107, Ñuñoa</t>
  </si>
  <si>
    <t>fraan.iori@gmail.com</t>
  </si>
  <si>
    <t>18234155-k</t>
  </si>
  <si>
    <t>PAULA MARIANNA VILLANUEVA GALAZ</t>
  </si>
  <si>
    <t>Boris Bravo 9542 Villa Rojas Magallanes Trinidad</t>
  </si>
  <si>
    <t>pvillanuevagalz@gamil.com</t>
  </si>
  <si>
    <t>16401282-4</t>
  </si>
  <si>
    <t>LUISA CATHERINE ROMERO OLIVARES</t>
  </si>
  <si>
    <t>Av.Luis Matte Larraín 01884 Casa 117</t>
  </si>
  <si>
    <t>luisa.r.olivares@gmail.com</t>
  </si>
  <si>
    <t>18251378-4</t>
  </si>
  <si>
    <t xml:space="preserve">DANIELA DEL PILAR CAYUÑIR POZAS </t>
  </si>
  <si>
    <t>Pedro Nuñez Fernandez #1641 Casa20</t>
  </si>
  <si>
    <t>dc_pozas@homail.com</t>
  </si>
  <si>
    <t>13079989-2</t>
  </si>
  <si>
    <t>YAQUELIN MORENO CASTRO</t>
  </si>
  <si>
    <t>Pasaje El nivel 1855</t>
  </si>
  <si>
    <t>morenocastroy@yahoo.cl</t>
  </si>
  <si>
    <t>No Admisible</t>
  </si>
  <si>
    <t>NO</t>
  </si>
  <si>
    <t>16692398-0</t>
  </si>
  <si>
    <t>HERNAN ERNESTO MONTECINOS MORA</t>
  </si>
  <si>
    <t>Pasaje Cerro Yanteles 02503</t>
  </si>
  <si>
    <t>kinehernan@gmail.com</t>
  </si>
  <si>
    <t>17384500-6</t>
  </si>
  <si>
    <t>CRISTOBAL PATRICIO HENRIQUEZ ARÁNGUIZ</t>
  </si>
  <si>
    <t>cristobal.h1990@gmail.com</t>
  </si>
  <si>
    <t>17132225-1</t>
  </si>
  <si>
    <t>KAI IGNACIO WU TAPIA</t>
  </si>
  <si>
    <t>La vendimia Norte 7802, Peñalolen</t>
  </si>
  <si>
    <t>kai.wu.tapia@gmail.com</t>
  </si>
  <si>
    <t>17252019-7</t>
  </si>
  <si>
    <t>NICOLE ROMINA OLMOS VALDES</t>
  </si>
  <si>
    <t>PSJE.DOÑA FRANCISQUITA Nº1130 VILLA ZARZUELAS LA PINTANA</t>
  </si>
  <si>
    <t>olmos.valdes@gmail.com</t>
  </si>
  <si>
    <t>16741311-0</t>
  </si>
  <si>
    <t xml:space="preserve">PAMELA ANDREA ORTIZ CABAÑAS </t>
  </si>
  <si>
    <t>LOS LITRES Nº2537 PUENTE ALTO</t>
  </si>
  <si>
    <t>pamela.ortiz.cabanas@gmail.com</t>
  </si>
  <si>
    <t>19026167-0</t>
  </si>
  <si>
    <t xml:space="preserve">ARACELLY DOMINIQUE FONT TOLEDO </t>
  </si>
  <si>
    <t>FRATERNIDAD Nº1597 PUENTE ALTO</t>
  </si>
  <si>
    <t>aracelly.font@gmail.com</t>
  </si>
  <si>
    <t>11413273-K</t>
  </si>
  <si>
    <t>YON EDUARDO SOTO GUALA</t>
  </si>
  <si>
    <t>PASAJE LAGO PELLAITA Nº 04578 SAN ALBERTO PUENTE ALTO</t>
  </si>
  <si>
    <t>yonsotoguala@gmail.com</t>
  </si>
  <si>
    <t>16392823-K</t>
  </si>
  <si>
    <t>NICOLE DE LOS ANGELES ROCO VASQUEZ</t>
  </si>
  <si>
    <t xml:space="preserve">PASAJE LAGO NAVARINO Nº261 PUENTE ALTO </t>
  </si>
  <si>
    <t>nroco.1986@gmail.com</t>
  </si>
  <si>
    <t>15436475-7</t>
  </si>
  <si>
    <t>JUAN CARLOS BLANCO COFRE</t>
  </si>
  <si>
    <t>ARTURO PRAT Nº472 PUENTE ALTO</t>
  </si>
  <si>
    <t>j.blancocofre@gmail.com</t>
  </si>
  <si>
    <t>16475215-1</t>
  </si>
  <si>
    <t>PAMELA VERONICA GALVEZ LEAL</t>
  </si>
  <si>
    <t>ALCALDE JORGEB MONCKEBERG 35 DPTO 2109 ÑUÑOA</t>
  </si>
  <si>
    <t>pamela.galvez.l@gmail.com</t>
  </si>
  <si>
    <t>19820278-9</t>
  </si>
  <si>
    <t>JENIFFER EUNICE PEÑA VALDES</t>
  </si>
  <si>
    <t>PASAJE LAGO GRIS 3921 PUENTE ALTO</t>
  </si>
  <si>
    <t>jenifferpvaldes@gmail.com</t>
  </si>
  <si>
    <t>17567421-7</t>
  </si>
  <si>
    <t>JOSE ANTONIO ZUÑIGA ALVAREZ</t>
  </si>
  <si>
    <t>EL ARROYO Nº672 PUENTE ALTO</t>
  </si>
  <si>
    <t>pepecocho1990@gmail.com</t>
  </si>
  <si>
    <t>12184182-7</t>
  </si>
  <si>
    <t>CLAUDIA PAOLA ESPINOSA FAUNDEZ</t>
  </si>
  <si>
    <t>EJERCITO LIBERTADOR Nº3651 PUENTE ALTO</t>
  </si>
  <si>
    <t>clauesfa01@gmail.com</t>
  </si>
  <si>
    <t>17671481-6</t>
  </si>
  <si>
    <t>CAROLINA ANDREA ROJAS ORELLANA</t>
  </si>
  <si>
    <t>NEMESIO VICUÑA Nº3635 PUENTE ALTO</t>
  </si>
  <si>
    <t>flga.carolinarojaso@gmail.com</t>
  </si>
  <si>
    <t>18956062-1</t>
  </si>
  <si>
    <t>CAMILA FERNANDA GÓMEZ NUÑEZ</t>
  </si>
  <si>
    <t xml:space="preserve">Av. Ejercito Libertador 747 </t>
  </si>
  <si>
    <t>cafego.nu@gmail.com</t>
  </si>
  <si>
    <t>12984726-4</t>
  </si>
  <si>
    <t>GRISSELL YANET COLOMA VÁSQUEZ</t>
  </si>
  <si>
    <t>Las gaviotas 01167, Puente Alto</t>
  </si>
  <si>
    <t>coloma.diego20@gmail.com</t>
  </si>
  <si>
    <t>14182047-8</t>
  </si>
  <si>
    <t>CATALINA BETZABE DIAZ CÁCERES</t>
  </si>
  <si>
    <t>Canal 2685</t>
  </si>
  <si>
    <t>catalina diazcaceres@hotmail.com</t>
  </si>
  <si>
    <t>17924446-2</t>
  </si>
  <si>
    <t>ENYER VANESA HERRERA PÉREZ</t>
  </si>
  <si>
    <t>El mirador 0434 Pobl. Vista Hermosa, Puente alto</t>
  </si>
  <si>
    <t>enyerhp29@gmail.com</t>
  </si>
  <si>
    <t>18974740-3</t>
  </si>
  <si>
    <t>MARCELO IGNACIO ENRIQUEZ MONTENEGRO</t>
  </si>
  <si>
    <t>Zapata Lillo 75, San Bernardo</t>
  </si>
  <si>
    <t>menriquezmontenegro@gmail.com</t>
  </si>
  <si>
    <t>18725952-5</t>
  </si>
  <si>
    <t>CONNIE ANDREA PEREIRA OTARÓLA</t>
  </si>
  <si>
    <t>Bosque chileno 7213, La florida</t>
  </si>
  <si>
    <t>pereiraconnie02@gmail.com</t>
  </si>
  <si>
    <t>18441456-2</t>
  </si>
  <si>
    <t xml:space="preserve">DENISSE TAMARA SÁNCHEZ SOLIS </t>
  </si>
  <si>
    <t xml:space="preserve">Guillermo Valencia #3687 </t>
  </si>
  <si>
    <t>dss271993@gmail.com</t>
  </si>
  <si>
    <t xml:space="preserve">Psje. Doña Francisquita #1130 - La Pintana </t>
  </si>
  <si>
    <t xml:space="preserve">olmos.valdes@gmail.com </t>
  </si>
  <si>
    <t>Duplicada</t>
  </si>
  <si>
    <t>18059322-5</t>
  </si>
  <si>
    <t xml:space="preserve">GENESIS PALOMA ROSELOT SANTIS </t>
  </si>
  <si>
    <t>General Bulnes #1253 Dpto. 531</t>
  </si>
  <si>
    <t>genesis.roleot@gmail.com</t>
  </si>
  <si>
    <t>18190515-8</t>
  </si>
  <si>
    <t xml:space="preserve">SOLANGE MELI CASTILLO </t>
  </si>
  <si>
    <t xml:space="preserve">Victor Troncoso  Muñoz #375, Casa 25 - Buin </t>
  </si>
  <si>
    <t>solange.meli@cmpuentealto.cl</t>
  </si>
  <si>
    <t>18083669-1</t>
  </si>
  <si>
    <t xml:space="preserve">CRISTIAN ANDRES MUÑOZ GARCIA </t>
  </si>
  <si>
    <t xml:space="preserve">Av. Ossa #480 Dpto. 411- La Cisterna </t>
  </si>
  <si>
    <t>crstmunosg@gmail.com</t>
  </si>
  <si>
    <t>16146087-7</t>
  </si>
  <si>
    <t xml:space="preserve">LESLI CAROLINA POBLETE ZUÑIGA </t>
  </si>
  <si>
    <t xml:space="preserve">Miguel Angel #03881- Puente Alto </t>
  </si>
  <si>
    <t>lescarol_850@hotmail.com</t>
  </si>
  <si>
    <t>19439640-6</t>
  </si>
  <si>
    <t xml:space="preserve">CAMILA YARIME MORIS VERDUGO </t>
  </si>
  <si>
    <t xml:space="preserve">Los Suspiros #047, Casas  Viejas </t>
  </si>
  <si>
    <t>camilamorisvergudo@gmail.com</t>
  </si>
  <si>
    <t>18750427-9</t>
  </si>
  <si>
    <t>MARIA JOSE NARVAI MOSCOSO</t>
  </si>
  <si>
    <t xml:space="preserve">Caslos Vial Infante #1215 - Pirque </t>
  </si>
  <si>
    <t xml:space="preserve">mariajosenarvai@gmail.com </t>
  </si>
  <si>
    <t>17702526-7</t>
  </si>
  <si>
    <t xml:space="preserve">FRANCISCA ALEJANDRA POBLETE MELO </t>
  </si>
  <si>
    <t xml:space="preserve">Av. Manuel Montt #1940 Dpto. 301 - Providencia </t>
  </si>
  <si>
    <t xml:space="preserve">franciscapobletemelo@gmail.com </t>
  </si>
  <si>
    <t>13163707-1</t>
  </si>
  <si>
    <t xml:space="preserve">ELIZABETH DEL CARMEN  MARTINEZ MEZA </t>
  </si>
  <si>
    <t>Maravilla del campo #01987</t>
  </si>
  <si>
    <t>elimartin@hotmali.es</t>
  </si>
  <si>
    <t>15437226-1</t>
  </si>
  <si>
    <t xml:space="preserve">CAROLINA DEL CARMEN  MARDONES LASTRA </t>
  </si>
  <si>
    <t>17 de marzo #0365</t>
  </si>
  <si>
    <t>cmardoneslastra@gmail.com</t>
  </si>
  <si>
    <t>12908491-k</t>
  </si>
  <si>
    <t xml:space="preserve">DANIEL EDUARDO LOPEZ CORNEJO </t>
  </si>
  <si>
    <t xml:space="preserve">Cabrero #2315- Puente Alto </t>
  </si>
  <si>
    <t>dlopezcornejo@gmail.com</t>
  </si>
  <si>
    <t>17305087-9</t>
  </si>
  <si>
    <t xml:space="preserve">MATIAS EXEQUIEL GATICA SEPULVEDA </t>
  </si>
  <si>
    <t>Psje. Cumbre del laudo #02092</t>
  </si>
  <si>
    <t xml:space="preserve">exequelgatica@gmail.com </t>
  </si>
  <si>
    <t>19838404-8</t>
  </si>
  <si>
    <t xml:space="preserve">NATALIA ALEJANDRA ROJAS DIAZ </t>
  </si>
  <si>
    <t>Psje.Playa amarilla #3785</t>
  </si>
  <si>
    <t>natalialejandra.r.@gmail.com</t>
  </si>
  <si>
    <t>18455711-8</t>
  </si>
  <si>
    <t xml:space="preserve">QUINTURAY BERRIOS HUICALEO </t>
  </si>
  <si>
    <t xml:space="preserve">Los Alamos #0177 Casas viejas - Puente Alto </t>
  </si>
  <si>
    <t>quintu.28@gmai.com</t>
  </si>
  <si>
    <t>10214959-9</t>
  </si>
  <si>
    <t xml:space="preserve">NATALIA ANTONIA DUARTE RIVEROS </t>
  </si>
  <si>
    <t xml:space="preserve">Caleta Barquito #0890 - Puente Alto </t>
  </si>
  <si>
    <t>nduarteriveros@gmail.com</t>
  </si>
  <si>
    <t>19440472-2</t>
  </si>
  <si>
    <t xml:space="preserve">MICHELLE KATHERINE PEREZ CHAVEZ </t>
  </si>
  <si>
    <t xml:space="preserve">San Martin #1054 - Puente Alto </t>
  </si>
  <si>
    <t xml:space="preserve">michelle.geme.22@gmail.com </t>
  </si>
  <si>
    <t>17575003-7</t>
  </si>
  <si>
    <t xml:space="preserve">NATHALY ANGELICA PEREZ ORELLANA </t>
  </si>
  <si>
    <t xml:space="preserve">Pirineos Sur #1096 - Puente Alto </t>
  </si>
  <si>
    <t>nathalyperez@gmail.com</t>
  </si>
  <si>
    <t>18479025-4</t>
  </si>
  <si>
    <t>FELIPE IGNACIO BARAHONA ZAMORANO</t>
  </si>
  <si>
    <t>psje San Ignacio 2632 Villa parque san Francisco Pnte Alto</t>
  </si>
  <si>
    <t>felipeaibtgmail.com</t>
  </si>
  <si>
    <t>18189232-3</t>
  </si>
  <si>
    <t>CAMILA DAMARIS VERGARA HERNANDEZ</t>
  </si>
  <si>
    <t>Luis Emilio Recabarren 0477, Puente Alto</t>
  </si>
  <si>
    <t>nutri.comidvhgmail.com</t>
  </si>
  <si>
    <t>19323597-2</t>
  </si>
  <si>
    <t>CARLA CECILIA NUÑEZ PALMA</t>
  </si>
  <si>
    <t>Av. Mèxico 9620 La Florida</t>
  </si>
  <si>
    <t>carla.a.wp@gmail.com</t>
  </si>
  <si>
    <t>19005393-8</t>
  </si>
  <si>
    <t>DIEGO IGNACIO GUZMAN CASTAÑEDA</t>
  </si>
  <si>
    <t>Calle las Banderias Pirque</t>
  </si>
  <si>
    <t>diegoguzmancastañedagmail.com</t>
  </si>
  <si>
    <t>19054257-2</t>
  </si>
  <si>
    <t>CARLOS SEBASTIÁN VASQUEZ FERRERIRA</t>
  </si>
  <si>
    <t>Psje Marabu 2144 Puente Alto</t>
  </si>
  <si>
    <t>car.svf23gmail.com</t>
  </si>
  <si>
    <t>18881937-0</t>
  </si>
  <si>
    <t>CAMILA ANDREA PEREZ MENDOZA</t>
  </si>
  <si>
    <t>Guardia Marina Riquelme 846</t>
  </si>
  <si>
    <t>camilaperez.94@hotmail.com</t>
  </si>
  <si>
    <t>17189458-1</t>
  </si>
  <si>
    <t>GABRIEL ANDRÉ MARTICORENA GONZÁLEZ</t>
  </si>
  <si>
    <t>Pasaje las Multiflores 0121</t>
  </si>
  <si>
    <t>gabo.marticorena@gmail.com</t>
  </si>
  <si>
    <t>17924828-k</t>
  </si>
  <si>
    <t>CAROLINA MASIEL ANDRADE FARIAS</t>
  </si>
  <si>
    <t>Calle del rio 20110, San Jose de Maipo</t>
  </si>
  <si>
    <t>kinesiologacarolinaandrade@gmail.com</t>
  </si>
  <si>
    <t>17678431-8</t>
  </si>
  <si>
    <t>DANIELA CHACÓN GARRIDO</t>
  </si>
  <si>
    <t>Luis Matte Larraín 01928 Casa 203</t>
  </si>
  <si>
    <t>danielachgg@gmail.com</t>
  </si>
  <si>
    <t>16648059-0</t>
  </si>
  <si>
    <t>Lomas Del Parque 089 Dp B-33</t>
  </si>
  <si>
    <t>Pje. San Ignacio N°2632,Puente Alto,Stgo</t>
  </si>
  <si>
    <t>felipeaibt@gmail.com</t>
  </si>
  <si>
    <t>20040905-1</t>
  </si>
  <si>
    <t xml:space="preserve">CATHERINE ANDREA OLIVARES MONTECINOS </t>
  </si>
  <si>
    <t>Pje El Banjo 1573 Villa Nocedal I</t>
  </si>
  <si>
    <t>cataolivares1098</t>
  </si>
  <si>
    <t>15387479-4</t>
  </si>
  <si>
    <t>CYNTHYA ALEJANDRA JEREZ VILLEGAS</t>
  </si>
  <si>
    <t>Calle el volcan 04273</t>
  </si>
  <si>
    <t>cynthiajerez161200@gmail.com</t>
  </si>
  <si>
    <t>SHESZARY DE LA PAZ BELEN CABELLO CARVAJAL</t>
  </si>
  <si>
    <t>Pasaje uno norte 511</t>
  </si>
  <si>
    <t>pazcabello.05@gmail.com</t>
  </si>
  <si>
    <t>19961844-k</t>
  </si>
  <si>
    <t>MELISSA CAROL VILLAGOMEZ ROJAS</t>
  </si>
  <si>
    <t>Pasaje Uno Norte 418 Puente Alto</t>
  </si>
  <si>
    <t>melissavillagomez8@gmail.com</t>
  </si>
  <si>
    <t>18404484-6</t>
  </si>
  <si>
    <t>DANIELA BELÉN HERNANDEZ CARRIÓN</t>
  </si>
  <si>
    <t>Abbadia 4368, Puente Alto</t>
  </si>
  <si>
    <t>daniela.hernandez@cmpuentealto</t>
  </si>
  <si>
    <t>CESFAM Karol Wojtyla y Cardenal Raúl Silva Henríquez</t>
  </si>
  <si>
    <t>19236861-8</t>
  </si>
  <si>
    <t>CATALINA DEL CARMEN ALVAREZ ADROVE</t>
  </si>
  <si>
    <t>Calle curaco de velez 3839 villa chiloé</t>
  </si>
  <si>
    <t>13835326-5</t>
  </si>
  <si>
    <t xml:space="preserve">PAZ OLIVIA FIGUEROA GUZMAN </t>
  </si>
  <si>
    <t xml:space="preserve">Chaiten 02314 Villa Don Ramóin </t>
  </si>
  <si>
    <t>pazfigueroa_g@hotmail.com</t>
  </si>
  <si>
    <t>16912336-5</t>
  </si>
  <si>
    <t>CONSTANZA PAZ UBAL RADICH</t>
  </si>
  <si>
    <t>Obispo Manuel Umaña 660, Estación Central</t>
  </si>
  <si>
    <t>constanza.ubal@cmpuentealto.cl</t>
  </si>
  <si>
    <t>19513417-0</t>
  </si>
  <si>
    <t>GABRIELA ANDREA DE JESÚS BÁSCOLI ROMERO</t>
  </si>
  <si>
    <t>Caridad 461, Puente Alto</t>
  </si>
  <si>
    <t>gabriela.bascoli@cmpuentealto.cl</t>
  </si>
  <si>
    <t>17382739-3</t>
  </si>
  <si>
    <t>ANDREA JACQUELINE CERONI GUTIERREZ</t>
  </si>
  <si>
    <t>Los Ligustros 2410, Puente Alto</t>
  </si>
  <si>
    <t>andreaceroni20@gmail.com</t>
  </si>
  <si>
    <t>19003649-9</t>
  </si>
  <si>
    <t>BELEN ALEJANDRA DONOSO SALINAS</t>
  </si>
  <si>
    <t>Avenida nocedal 562 villa el corregidor, Puente Alto</t>
  </si>
  <si>
    <t>belen.donoso.s@gmail.com</t>
  </si>
  <si>
    <t>18514073-3</t>
  </si>
  <si>
    <t>CINTHIA BELEN FUNES LORCA</t>
  </si>
  <si>
    <t>Carmen mena 877 San Miguel dpto D23</t>
  </si>
  <si>
    <t>matrona.c55.cmpt@gmail.com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</si>
</sst>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1" fillId="0" borderId="1" xfId="1" applyFill="1" applyBorder="1"/>
    <xf numFmtId="1" fontId="5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4" fontId="5" fillId="0" borderId="0" xfId="0" applyNumberFormat="1" applyFont="1"/>
    <xf numFmtId="0" fontId="5" fillId="0" borderId="3" xfId="0" applyFont="1" applyBorder="1"/>
    <xf numFmtId="0" fontId="5" fillId="0" borderId="2" xfId="0" applyFont="1" applyBorder="1" applyAlignment="1">
      <alignment horizontal="left"/>
    </xf>
    <xf numFmtId="0" fontId="7" fillId="0" borderId="1" xfId="0" applyFont="1" applyBorder="1"/>
    <xf numFmtId="14" fontId="5" fillId="0" borderId="4" xfId="0" applyNumberFormat="1" applyFont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/>
    </xf>
    <xf numFmtId="0" fontId="7" fillId="0" borderId="1" xfId="1" applyFont="1" applyFill="1" applyBorder="1"/>
    <xf numFmtId="14" fontId="5" fillId="0" borderId="1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josenarvai@gmail.com" TargetMode="External"/><Relationship Id="rId21" Type="http://schemas.openxmlformats.org/officeDocument/2006/relationships/hyperlink" Target="mailto:karina-alvarez100@hotmail.com" TargetMode="External"/><Relationship Id="rId42" Type="http://schemas.openxmlformats.org/officeDocument/2006/relationships/hyperlink" Target="mailto:lucianogaete.sofi@gmail.com" TargetMode="External"/><Relationship Id="rId63" Type="http://schemas.openxmlformats.org/officeDocument/2006/relationships/hyperlink" Target="mailto:jimena.gonzalez@cmpuentealto.cl" TargetMode="External"/><Relationship Id="rId84" Type="http://schemas.openxmlformats.org/officeDocument/2006/relationships/hyperlink" Target="mailto:seb.rics@gmail.com" TargetMode="External"/><Relationship Id="rId138" Type="http://schemas.openxmlformats.org/officeDocument/2006/relationships/hyperlink" Target="mailto:camila.araya@usach.cl" TargetMode="External"/><Relationship Id="rId159" Type="http://schemas.openxmlformats.org/officeDocument/2006/relationships/hyperlink" Target="mailto:andreaceroni20@gmail.com" TargetMode="External"/><Relationship Id="rId170" Type="http://schemas.openxmlformats.org/officeDocument/2006/relationships/hyperlink" Target="mailto:fernandone425@gmail.com" TargetMode="External"/><Relationship Id="rId191" Type="http://schemas.openxmlformats.org/officeDocument/2006/relationships/hyperlink" Target="mailto:cpperez1@uc.cl" TargetMode="External"/><Relationship Id="rId205" Type="http://schemas.openxmlformats.org/officeDocument/2006/relationships/hyperlink" Target="mailto:cmardoneslastra@gmail.com" TargetMode="External"/><Relationship Id="rId226" Type="http://schemas.openxmlformats.org/officeDocument/2006/relationships/hyperlink" Target="mailto:jano.dirs@gmail.com" TargetMode="External"/><Relationship Id="rId107" Type="http://schemas.openxmlformats.org/officeDocument/2006/relationships/hyperlink" Target="mailto:dc_pozas@homail.com" TargetMode="External"/><Relationship Id="rId11" Type="http://schemas.openxmlformats.org/officeDocument/2006/relationships/hyperlink" Target="mailto:f.lagunassmedina@gmail.com" TargetMode="External"/><Relationship Id="rId32" Type="http://schemas.openxmlformats.org/officeDocument/2006/relationships/hyperlink" Target="mailto:azv.gonzalezv@gmail.com" TargetMode="External"/><Relationship Id="rId53" Type="http://schemas.openxmlformats.org/officeDocument/2006/relationships/hyperlink" Target="mailto:pamela.galvez.l@gmail.com" TargetMode="External"/><Relationship Id="rId74" Type="http://schemas.openxmlformats.org/officeDocument/2006/relationships/hyperlink" Target="mailto:nicolesouza.v@gmail.com" TargetMode="External"/><Relationship Id="rId128" Type="http://schemas.openxmlformats.org/officeDocument/2006/relationships/hyperlink" Target="mailto:danielachgg@gmail.com" TargetMode="External"/><Relationship Id="rId149" Type="http://schemas.openxmlformats.org/officeDocument/2006/relationships/hyperlink" Target="mailto:catalinapazmedina@gmail.com" TargetMode="External"/><Relationship Id="rId5" Type="http://schemas.openxmlformats.org/officeDocument/2006/relationships/hyperlink" Target="mailto:kinehernan@gmail.com" TargetMode="External"/><Relationship Id="rId95" Type="http://schemas.openxmlformats.org/officeDocument/2006/relationships/hyperlink" Target="mailto:stephanie_1989@hotmail.com" TargetMode="External"/><Relationship Id="rId160" Type="http://schemas.openxmlformats.org/officeDocument/2006/relationships/hyperlink" Target="mailto:belen.donoso.s@gmail.com" TargetMode="External"/><Relationship Id="rId181" Type="http://schemas.openxmlformats.org/officeDocument/2006/relationships/hyperlink" Target="mailto:vannia.ramirez@gmail.com" TargetMode="External"/><Relationship Id="rId216" Type="http://schemas.openxmlformats.org/officeDocument/2006/relationships/hyperlink" Target="mailto:yeirypasteners@gmail.com" TargetMode="External"/><Relationship Id="rId22" Type="http://schemas.openxmlformats.org/officeDocument/2006/relationships/hyperlink" Target="mailto:johannacarvallojofre@gmail.com" TargetMode="External"/><Relationship Id="rId43" Type="http://schemas.openxmlformats.org/officeDocument/2006/relationships/hyperlink" Target="mailto:nroco.1986@gmail.com" TargetMode="External"/><Relationship Id="rId64" Type="http://schemas.openxmlformats.org/officeDocument/2006/relationships/hyperlink" Target="mailto:gloria.acevedo@cmpuentealto.cl" TargetMode="External"/><Relationship Id="rId118" Type="http://schemas.openxmlformats.org/officeDocument/2006/relationships/hyperlink" Target="mailto:franciscapobletemelo@gmail.com" TargetMode="External"/><Relationship Id="rId139" Type="http://schemas.openxmlformats.org/officeDocument/2006/relationships/hyperlink" Target="mailto:cynthiajerez161200@gmail.com" TargetMode="External"/><Relationship Id="rId85" Type="http://schemas.openxmlformats.org/officeDocument/2006/relationships/hyperlink" Target="mailto:alvarogonzalomaureira.7@gmail.com" TargetMode="External"/><Relationship Id="rId150" Type="http://schemas.openxmlformats.org/officeDocument/2006/relationships/hyperlink" Target="mailto:naty_miranda@hotmail.com" TargetMode="External"/><Relationship Id="rId171" Type="http://schemas.openxmlformats.org/officeDocument/2006/relationships/hyperlink" Target="mailto:soto222@gmail.com" TargetMode="External"/><Relationship Id="rId192" Type="http://schemas.openxmlformats.org/officeDocument/2006/relationships/hyperlink" Target="mailto:jasminrojas21@gmail.com" TargetMode="External"/><Relationship Id="rId206" Type="http://schemas.openxmlformats.org/officeDocument/2006/relationships/hyperlink" Target="mailto:Lucimar.ckw@gmail.com" TargetMode="External"/><Relationship Id="rId227" Type="http://schemas.openxmlformats.org/officeDocument/2006/relationships/hyperlink" Target="mailto:kona_diego@hotmail.com" TargetMode="External"/><Relationship Id="rId12" Type="http://schemas.openxmlformats.org/officeDocument/2006/relationships/hyperlink" Target="mailto:javierajimenezrojas@gmail.com" TargetMode="External"/><Relationship Id="rId33" Type="http://schemas.openxmlformats.org/officeDocument/2006/relationships/hyperlink" Target="mailto:belen.solano@cmpuentealto.cl" TargetMode="External"/><Relationship Id="rId108" Type="http://schemas.openxmlformats.org/officeDocument/2006/relationships/hyperlink" Target="mailto:katherine.cerda@gmail.com" TargetMode="External"/><Relationship Id="rId129" Type="http://schemas.openxmlformats.org/officeDocument/2006/relationships/hyperlink" Target="mailto:estebansalvcor@gmail.com" TargetMode="External"/><Relationship Id="rId54" Type="http://schemas.openxmlformats.org/officeDocument/2006/relationships/hyperlink" Target="mailto:jenifferpvaldes@gmail.com" TargetMode="External"/><Relationship Id="rId75" Type="http://schemas.openxmlformats.org/officeDocument/2006/relationships/hyperlink" Target="mailto:carla.lagos268@gmail.com" TargetMode="External"/><Relationship Id="rId96" Type="http://schemas.openxmlformats.org/officeDocument/2006/relationships/hyperlink" Target="mailto:jenny.saldias@cmpuentealto.cl" TargetMode="External"/><Relationship Id="rId140" Type="http://schemas.openxmlformats.org/officeDocument/2006/relationships/hyperlink" Target="mailto:nury.martinezmun@gmail.com" TargetMode="External"/><Relationship Id="rId161" Type="http://schemas.openxmlformats.org/officeDocument/2006/relationships/hyperlink" Target="mailto:matrona.c55.cmpt@gmail.com" TargetMode="External"/><Relationship Id="rId182" Type="http://schemas.openxmlformats.org/officeDocument/2006/relationships/hyperlink" Target="mailto:iturra.sandra@gmail.com" TargetMode="External"/><Relationship Id="rId217" Type="http://schemas.openxmlformats.org/officeDocument/2006/relationships/hyperlink" Target="mailto:jennifer.rodriguez@cmpuentealto.cl" TargetMode="External"/><Relationship Id="rId6" Type="http://schemas.openxmlformats.org/officeDocument/2006/relationships/hyperlink" Target="mailto:nathalyliberona@gmail.com" TargetMode="External"/><Relationship Id="rId23" Type="http://schemas.openxmlformats.org/officeDocument/2006/relationships/hyperlink" Target="mailto:constanza.pinto.m@gmail.com" TargetMode="External"/><Relationship Id="rId119" Type="http://schemas.openxmlformats.org/officeDocument/2006/relationships/hyperlink" Target="mailto:susana.aigo.merino@gmail.com" TargetMode="External"/><Relationship Id="rId44" Type="http://schemas.openxmlformats.org/officeDocument/2006/relationships/hyperlink" Target="mailto:felirios035@gmail.com" TargetMode="External"/><Relationship Id="rId65" Type="http://schemas.openxmlformats.org/officeDocument/2006/relationships/hyperlink" Target="mailto:lilian.novoa@cmpuentealto.cl" TargetMode="External"/><Relationship Id="rId86" Type="http://schemas.openxmlformats.org/officeDocument/2006/relationships/hyperlink" Target="mailto:joselineguzman.a@gmail.com" TargetMode="External"/><Relationship Id="rId130" Type="http://schemas.openxmlformats.org/officeDocument/2006/relationships/hyperlink" Target="mailto:felipeaibt@gmail.com" TargetMode="External"/><Relationship Id="rId151" Type="http://schemas.openxmlformats.org/officeDocument/2006/relationships/hyperlink" Target="mailto:pazfigueroa_g@hotmail.com" TargetMode="External"/><Relationship Id="rId172" Type="http://schemas.openxmlformats.org/officeDocument/2006/relationships/hyperlink" Target="mailto:cafego.nu@gmail.com" TargetMode="External"/><Relationship Id="rId193" Type="http://schemas.openxmlformats.org/officeDocument/2006/relationships/hyperlink" Target="mailto:fraan.iori@gmail.com" TargetMode="External"/><Relationship Id="rId207" Type="http://schemas.openxmlformats.org/officeDocument/2006/relationships/hyperlink" Target="mailto:jazmin.saez18@gmail.com" TargetMode="External"/><Relationship Id="rId228" Type="http://schemas.openxmlformats.org/officeDocument/2006/relationships/hyperlink" Target="mailto:nathalyperez@gmail.com" TargetMode="External"/><Relationship Id="rId13" Type="http://schemas.openxmlformats.org/officeDocument/2006/relationships/hyperlink" Target="mailto:vicentico7love@hotmail.com" TargetMode="External"/><Relationship Id="rId109" Type="http://schemas.openxmlformats.org/officeDocument/2006/relationships/hyperlink" Target="mailto:lescarol_850@hotmail.com" TargetMode="External"/><Relationship Id="rId34" Type="http://schemas.openxmlformats.org/officeDocument/2006/relationships/hyperlink" Target="mailto:yaritzahervia@live.com" TargetMode="External"/><Relationship Id="rId55" Type="http://schemas.openxmlformats.org/officeDocument/2006/relationships/hyperlink" Target="mailto:pepecocho1990@gmail.com" TargetMode="External"/><Relationship Id="rId76" Type="http://schemas.openxmlformats.org/officeDocument/2006/relationships/hyperlink" Target="mailto:mariajose.robledo.p@gmail.com" TargetMode="External"/><Relationship Id="rId97" Type="http://schemas.openxmlformats.org/officeDocument/2006/relationships/hyperlink" Target="mailto:javierperezm2811@gmail.com" TargetMode="External"/><Relationship Id="rId120" Type="http://schemas.openxmlformats.org/officeDocument/2006/relationships/hyperlink" Target="mailto:ester64@hotmail.com" TargetMode="External"/><Relationship Id="rId141" Type="http://schemas.openxmlformats.org/officeDocument/2006/relationships/hyperlink" Target="mailto:tabata.gutierrez.c@gmail.com" TargetMode="External"/><Relationship Id="rId7" Type="http://schemas.openxmlformats.org/officeDocument/2006/relationships/hyperlink" Target="mailto:mae2.0@hotmail.com" TargetMode="External"/><Relationship Id="rId162" Type="http://schemas.openxmlformats.org/officeDocument/2006/relationships/hyperlink" Target="mailto:nmedelcelis@gmail.com" TargetMode="External"/><Relationship Id="rId183" Type="http://schemas.openxmlformats.org/officeDocument/2006/relationships/hyperlink" Target="mailto:maria.lienlaf@cmpuentealto.cl" TargetMode="External"/><Relationship Id="rId218" Type="http://schemas.openxmlformats.org/officeDocument/2006/relationships/hyperlink" Target="mailto:camila.carmona@cmpuentealto.cl" TargetMode="External"/><Relationship Id="rId24" Type="http://schemas.openxmlformats.org/officeDocument/2006/relationships/hyperlink" Target="mailto:cristiancampos2104@gmail.com" TargetMode="External"/><Relationship Id="rId45" Type="http://schemas.openxmlformats.org/officeDocument/2006/relationships/hyperlink" Target="mailto:catalinaberrioscornejo@gmail.com" TargetMode="External"/><Relationship Id="rId66" Type="http://schemas.openxmlformats.org/officeDocument/2006/relationships/hyperlink" Target="mailto:lorenafaundezv@gmail.com" TargetMode="External"/><Relationship Id="rId87" Type="http://schemas.openxmlformats.org/officeDocument/2006/relationships/hyperlink" Target="mailto:pablo.echague@cmpuentealto.cl" TargetMode="External"/><Relationship Id="rId110" Type="http://schemas.openxmlformats.org/officeDocument/2006/relationships/hyperlink" Target="mailto:karla.novoa5@gmail.com" TargetMode="External"/><Relationship Id="rId131" Type="http://schemas.openxmlformats.org/officeDocument/2006/relationships/hyperlink" Target="mailto:luisa.r.olivares@gmail.com" TargetMode="External"/><Relationship Id="rId152" Type="http://schemas.openxmlformats.org/officeDocument/2006/relationships/hyperlink" Target="mailto:sebastian.munozra@gmail.com" TargetMode="External"/><Relationship Id="rId173" Type="http://schemas.openxmlformats.org/officeDocument/2006/relationships/hyperlink" Target="mailto:natalia.valdivia@cmpuentealto.cl" TargetMode="External"/><Relationship Id="rId194" Type="http://schemas.openxmlformats.org/officeDocument/2006/relationships/hyperlink" Target="mailto:javiera.veloso.burgos@gmail.com" TargetMode="External"/><Relationship Id="rId208" Type="http://schemas.openxmlformats.org/officeDocument/2006/relationships/hyperlink" Target="mailto:dorianjara@gmail.com" TargetMode="External"/><Relationship Id="rId229" Type="http://schemas.openxmlformats.org/officeDocument/2006/relationships/hyperlink" Target="mailto:tiare1907@gmal.com" TargetMode="External"/><Relationship Id="rId14" Type="http://schemas.openxmlformats.org/officeDocument/2006/relationships/hyperlink" Target="mailto:nancytalopez@gmail.com" TargetMode="External"/><Relationship Id="rId35" Type="http://schemas.openxmlformats.org/officeDocument/2006/relationships/hyperlink" Target="mailto:fabi.perezmunoz@gmail.com" TargetMode="External"/><Relationship Id="rId56" Type="http://schemas.openxmlformats.org/officeDocument/2006/relationships/hyperlink" Target="mailto:clauesfa01@gmail.com" TargetMode="External"/><Relationship Id="rId77" Type="http://schemas.openxmlformats.org/officeDocument/2006/relationships/hyperlink" Target="mailto:loreto.ramirezj@gmail.com" TargetMode="External"/><Relationship Id="rId100" Type="http://schemas.openxmlformats.org/officeDocument/2006/relationships/hyperlink" Target="mailto:day.catalang@gmail.com" TargetMode="External"/><Relationship Id="rId8" Type="http://schemas.openxmlformats.org/officeDocument/2006/relationships/hyperlink" Target="mailto:jessicacv2019@gmail.com" TargetMode="External"/><Relationship Id="rId98" Type="http://schemas.openxmlformats.org/officeDocument/2006/relationships/hyperlink" Target="mailto:genesis.roleot@gmail.com" TargetMode="External"/><Relationship Id="rId121" Type="http://schemas.openxmlformats.org/officeDocument/2006/relationships/hyperlink" Target="mailto:vargas.maria@cmpuentealto.cl" TargetMode="External"/><Relationship Id="rId142" Type="http://schemas.openxmlformats.org/officeDocument/2006/relationships/hyperlink" Target="mailto:melissagonz.ca@gmail.com" TargetMode="External"/><Relationship Id="rId163" Type="http://schemas.openxmlformats.org/officeDocument/2006/relationships/hyperlink" Target="mailto:claudia.valdivia@cmpuentealto.cl" TargetMode="External"/><Relationship Id="rId184" Type="http://schemas.openxmlformats.org/officeDocument/2006/relationships/hyperlink" Target="mailto:maricarmen.zambrano@cmpuentealto.cl" TargetMode="External"/><Relationship Id="rId219" Type="http://schemas.openxmlformats.org/officeDocument/2006/relationships/hyperlink" Target="mailto:keylansuarezb@gmail.com" TargetMode="External"/><Relationship Id="rId230" Type="http://schemas.openxmlformats.org/officeDocument/2006/relationships/hyperlink" Target="mailto:marcela.rosales.medel@gmail.com" TargetMode="External"/><Relationship Id="rId25" Type="http://schemas.openxmlformats.org/officeDocument/2006/relationships/hyperlink" Target="mailto:gabriela.castro1977@gmail.com" TargetMode="External"/><Relationship Id="rId46" Type="http://schemas.openxmlformats.org/officeDocument/2006/relationships/hyperlink" Target="mailto:j.blancocofre@gmail.com" TargetMode="External"/><Relationship Id="rId67" Type="http://schemas.openxmlformats.org/officeDocument/2006/relationships/hyperlink" Target="mailto:cristiyuriel15@gmail.com" TargetMode="External"/><Relationship Id="rId20" Type="http://schemas.openxmlformats.org/officeDocument/2006/relationships/hyperlink" Target="mailto:teresita.ramirez@cmpuentealto.cl" TargetMode="External"/><Relationship Id="rId41" Type="http://schemas.openxmlformats.org/officeDocument/2006/relationships/hyperlink" Target="mailto:fernandaguajardo.g27@gmail.com" TargetMode="External"/><Relationship Id="rId62" Type="http://schemas.openxmlformats.org/officeDocument/2006/relationships/hyperlink" Target="mailto:vadiana.gonzalez@gmail.com" TargetMode="External"/><Relationship Id="rId83" Type="http://schemas.openxmlformats.org/officeDocument/2006/relationships/hyperlink" Target="mailto:olmos.valdes@gmail.com" TargetMode="External"/><Relationship Id="rId88" Type="http://schemas.openxmlformats.org/officeDocument/2006/relationships/hyperlink" Target="mailto:diegoo.anm@gmail.com" TargetMode="External"/><Relationship Id="rId111" Type="http://schemas.openxmlformats.org/officeDocument/2006/relationships/hyperlink" Target="mailto:franco.navarro.castro@hotmail.com" TargetMode="External"/><Relationship Id="rId132" Type="http://schemas.openxmlformats.org/officeDocument/2006/relationships/hyperlink" Target="mailto:valentina.velasco@gmail.com" TargetMode="External"/><Relationship Id="rId153" Type="http://schemas.openxmlformats.org/officeDocument/2006/relationships/hyperlink" Target="mailto:alvaroquijada.t@gmail.com" TargetMode="External"/><Relationship Id="rId174" Type="http://schemas.openxmlformats.org/officeDocument/2006/relationships/hyperlink" Target="mailto:coloma.diego20@gmail.com" TargetMode="External"/><Relationship Id="rId179" Type="http://schemas.openxmlformats.org/officeDocument/2006/relationships/hyperlink" Target="mailto:dianaatamyo@gmail.com" TargetMode="External"/><Relationship Id="rId195" Type="http://schemas.openxmlformats.org/officeDocument/2006/relationships/hyperlink" Target="mailto:menriquezmontenegro@gmail.com" TargetMode="External"/><Relationship Id="rId209" Type="http://schemas.openxmlformats.org/officeDocument/2006/relationships/hyperlink" Target="mailto:dlopezcornejo@gmail.com" TargetMode="External"/><Relationship Id="rId190" Type="http://schemas.openxmlformats.org/officeDocument/2006/relationships/hyperlink" Target="mailto:enyerhp29@gmail.com" TargetMode="External"/><Relationship Id="rId204" Type="http://schemas.openxmlformats.org/officeDocument/2006/relationships/hyperlink" Target="mailto:dbgonzalez@uc.cl" TargetMode="External"/><Relationship Id="rId220" Type="http://schemas.openxmlformats.org/officeDocument/2006/relationships/hyperlink" Target="mailto:quintu.28@gmai.com" TargetMode="External"/><Relationship Id="rId225" Type="http://schemas.openxmlformats.org/officeDocument/2006/relationships/hyperlink" Target="mailto:tania.ordenes@hotmail.com" TargetMode="External"/><Relationship Id="rId15" Type="http://schemas.openxmlformats.org/officeDocument/2006/relationships/hyperlink" Target="mailto:m.angelicagalvez@gmail.com" TargetMode="External"/><Relationship Id="rId36" Type="http://schemas.openxmlformats.org/officeDocument/2006/relationships/hyperlink" Target="mailto:cgarciaberrios7@gmail.com" TargetMode="External"/><Relationship Id="rId57" Type="http://schemas.openxmlformats.org/officeDocument/2006/relationships/hyperlink" Target="mailto:ser.tb_42@hotmail.com" TargetMode="External"/><Relationship Id="rId106" Type="http://schemas.openxmlformats.org/officeDocument/2006/relationships/hyperlink" Target="mailto:yasnazavala6@gmail.com" TargetMode="External"/><Relationship Id="rId127" Type="http://schemas.openxmlformats.org/officeDocument/2006/relationships/hyperlink" Target="mailto:pbonllahenriquez@gmail.com" TargetMode="External"/><Relationship Id="rId10" Type="http://schemas.openxmlformats.org/officeDocument/2006/relationships/hyperlink" Target="mailto:kai.wu.tapia@gmail.com" TargetMode="External"/><Relationship Id="rId31" Type="http://schemas.openxmlformats.org/officeDocument/2006/relationships/hyperlink" Target="mailto:aracelly.font@gmail.com" TargetMode="External"/><Relationship Id="rId52" Type="http://schemas.openxmlformats.org/officeDocument/2006/relationships/hyperlink" Target="mailto:paulavelasquezv@gmail.com" TargetMode="External"/><Relationship Id="rId73" Type="http://schemas.openxmlformats.org/officeDocument/2006/relationships/hyperlink" Target="mailto:manuelcandiaglez@gmail.com" TargetMode="External"/><Relationship Id="rId78" Type="http://schemas.openxmlformats.org/officeDocument/2006/relationships/hyperlink" Target="mailto:friquelme.rod@gmail.com" TargetMode="External"/><Relationship Id="rId94" Type="http://schemas.openxmlformats.org/officeDocument/2006/relationships/hyperlink" Target="mailto:brg.info@gmail.com" TargetMode="External"/><Relationship Id="rId99" Type="http://schemas.openxmlformats.org/officeDocument/2006/relationships/hyperlink" Target="mailto:retamaltomas3@gmail.com" TargetMode="External"/><Relationship Id="rId101" Type="http://schemas.openxmlformats.org/officeDocument/2006/relationships/hyperlink" Target="mailto:mayrasancristobal@gmail.com" TargetMode="External"/><Relationship Id="rId122" Type="http://schemas.openxmlformats.org/officeDocument/2006/relationships/hyperlink" Target="mailto:estefany.fuentes@cmppuentealto.cl" TargetMode="External"/><Relationship Id="rId143" Type="http://schemas.openxmlformats.org/officeDocument/2006/relationships/hyperlink" Target="mailto:pazcabello.05@gmail.com" TargetMode="External"/><Relationship Id="rId148" Type="http://schemas.openxmlformats.org/officeDocument/2006/relationships/hyperlink" Target="mailto:daniela.hernandez@cmpuentealto" TargetMode="External"/><Relationship Id="rId164" Type="http://schemas.openxmlformats.org/officeDocument/2006/relationships/hyperlink" Target="mailto:bernarditavalenzuela2@gmail.com" TargetMode="External"/><Relationship Id="rId169" Type="http://schemas.openxmlformats.org/officeDocument/2006/relationships/hyperlink" Target="mailto:macarenallompart@gmail.com" TargetMode="External"/><Relationship Id="rId185" Type="http://schemas.openxmlformats.org/officeDocument/2006/relationships/hyperlink" Target="mailto:kikita_46@hotmail.com" TargetMode="External"/><Relationship Id="rId4" Type="http://schemas.openxmlformats.org/officeDocument/2006/relationships/hyperlink" Target="mailto:morenocastroy@yahoo.cl" TargetMode="External"/><Relationship Id="rId9" Type="http://schemas.openxmlformats.org/officeDocument/2006/relationships/hyperlink" Target="mailto:cristobal.h1990@gmail.com" TargetMode="External"/><Relationship Id="rId180" Type="http://schemas.openxmlformats.org/officeDocument/2006/relationships/hyperlink" Target="mailto:ps.palomalagosp@gmail.com" TargetMode="External"/><Relationship Id="rId210" Type="http://schemas.openxmlformats.org/officeDocument/2006/relationships/hyperlink" Target="mailto:g.spakxil@hotmail.com" TargetMode="External"/><Relationship Id="rId215" Type="http://schemas.openxmlformats.org/officeDocument/2006/relationships/hyperlink" Target="mailto:adriana.marcamo@cmpuentealto.cl" TargetMode="External"/><Relationship Id="rId26" Type="http://schemas.openxmlformats.org/officeDocument/2006/relationships/hyperlink" Target="mailto:mmaguilera@gmail.com" TargetMode="External"/><Relationship Id="rId231" Type="http://schemas.openxmlformats.org/officeDocument/2006/relationships/hyperlink" Target="mailto:carla.a.wp@gmail.com" TargetMode="External"/><Relationship Id="rId47" Type="http://schemas.openxmlformats.org/officeDocument/2006/relationships/hyperlink" Target="mailto:clau.barrera.ro@gmail.com" TargetMode="External"/><Relationship Id="rId68" Type="http://schemas.openxmlformats.org/officeDocument/2006/relationships/hyperlink" Target="mailto:catalinaandreavenegasolivos@gmail.com" TargetMode="External"/><Relationship Id="rId89" Type="http://schemas.openxmlformats.org/officeDocument/2006/relationships/hyperlink" Target="mailto:carolinariquelme.epa@gmail.com" TargetMode="External"/><Relationship Id="rId112" Type="http://schemas.openxmlformats.org/officeDocument/2006/relationships/hyperlink" Target="mailto:diegocifuentescrsh@gmail.com" TargetMode="External"/><Relationship Id="rId133" Type="http://schemas.openxmlformats.org/officeDocument/2006/relationships/hyperlink" Target="mailto:jotaene.jaimeg@gmail.com" TargetMode="External"/><Relationship Id="rId154" Type="http://schemas.openxmlformats.org/officeDocument/2006/relationships/hyperlink" Target="mailto:natalia.villanueva.h@gmail.co" TargetMode="External"/><Relationship Id="rId175" Type="http://schemas.openxmlformats.org/officeDocument/2006/relationships/hyperlink" Target="mailto:alejandro1091k@gmail.com" TargetMode="External"/><Relationship Id="rId196" Type="http://schemas.openxmlformats.org/officeDocument/2006/relationships/hyperlink" Target="mailto:eveortizfa@gmail.com" TargetMode="External"/><Relationship Id="rId200" Type="http://schemas.openxmlformats.org/officeDocument/2006/relationships/hyperlink" Target="mailto:nta.mariavictoria@gmail.com" TargetMode="External"/><Relationship Id="rId16" Type="http://schemas.openxmlformats.org/officeDocument/2006/relationships/hyperlink" Target="mailto:fran.aacosta@gmail.com" TargetMode="External"/><Relationship Id="rId221" Type="http://schemas.openxmlformats.org/officeDocument/2006/relationships/hyperlink" Target="mailto:lilidm28@gmail.com" TargetMode="External"/><Relationship Id="rId37" Type="http://schemas.openxmlformats.org/officeDocument/2006/relationships/hyperlink" Target="mailto:yonsotoguala@gmail.com" TargetMode="External"/><Relationship Id="rId58" Type="http://schemas.openxmlformats.org/officeDocument/2006/relationships/hyperlink" Target="mailto:karitama@hotmail.com" TargetMode="External"/><Relationship Id="rId79" Type="http://schemas.openxmlformats.org/officeDocument/2006/relationships/hyperlink" Target="mailto:mitzi.mu&#241;oz@cmpuentealto.cl" TargetMode="External"/><Relationship Id="rId102" Type="http://schemas.openxmlformats.org/officeDocument/2006/relationships/hyperlink" Target="mailto:scarlett.flores0790@gmail.com" TargetMode="External"/><Relationship Id="rId123" Type="http://schemas.openxmlformats.org/officeDocument/2006/relationships/hyperlink" Target="mailto:jessenia.riddo@gmail.com" TargetMode="External"/><Relationship Id="rId144" Type="http://schemas.openxmlformats.org/officeDocument/2006/relationships/hyperlink" Target="mailto:jennifer.arredondo@gmail.com" TargetMode="External"/><Relationship Id="rId90" Type="http://schemas.openxmlformats.org/officeDocument/2006/relationships/hyperlink" Target="mailto:dayanagonzalezmu&#241;oz@gmail.con" TargetMode="External"/><Relationship Id="rId165" Type="http://schemas.openxmlformats.org/officeDocument/2006/relationships/hyperlink" Target="mailto:katherine.saez.isla1@gmail.com" TargetMode="External"/><Relationship Id="rId186" Type="http://schemas.openxmlformats.org/officeDocument/2006/relationships/hyperlink" Target="mailto:marisol.carvajal@cmpuentealto.cl" TargetMode="External"/><Relationship Id="rId211" Type="http://schemas.openxmlformats.org/officeDocument/2006/relationships/hyperlink" Target="mailto:exequelgatica@gmail.com" TargetMode="External"/><Relationship Id="rId232" Type="http://schemas.openxmlformats.org/officeDocument/2006/relationships/hyperlink" Target="mailto:rodrigo.sepulveda@cmpuentealto.cl" TargetMode="External"/><Relationship Id="rId27" Type="http://schemas.openxmlformats.org/officeDocument/2006/relationships/hyperlink" Target="mailto:cristi.vistahermosa@gmail.com" TargetMode="External"/><Relationship Id="rId48" Type="http://schemas.openxmlformats.org/officeDocument/2006/relationships/hyperlink" Target="mailto:eliasgonzalezmaldonado@gmail.com" TargetMode="External"/><Relationship Id="rId69" Type="http://schemas.openxmlformats.org/officeDocument/2006/relationships/hyperlink" Target="mailto:flga.carolinarojaso@gmail.com" TargetMode="External"/><Relationship Id="rId113" Type="http://schemas.openxmlformats.org/officeDocument/2006/relationships/hyperlink" Target="mailto:nati.serrano21@gmail.com" TargetMode="External"/><Relationship Id="rId134" Type="http://schemas.openxmlformats.org/officeDocument/2006/relationships/hyperlink" Target="mailto:belen.mmaureira@gmail.com" TargetMode="External"/><Relationship Id="rId80" Type="http://schemas.openxmlformats.org/officeDocument/2006/relationships/hyperlink" Target="mailto:mac.martinez1980@gmail.com" TargetMode="External"/><Relationship Id="rId155" Type="http://schemas.openxmlformats.org/officeDocument/2006/relationships/hyperlink" Target="mailto:maribelmoralessanchez1974@gmail.com" TargetMode="External"/><Relationship Id="rId176" Type="http://schemas.openxmlformats.org/officeDocument/2006/relationships/hyperlink" Target="mailto:eva.nicole.cc@gmail.com" TargetMode="External"/><Relationship Id="rId197" Type="http://schemas.openxmlformats.org/officeDocument/2006/relationships/hyperlink" Target="mailto:karlafaundez09@gmail.com" TargetMode="External"/><Relationship Id="rId201" Type="http://schemas.openxmlformats.org/officeDocument/2006/relationships/hyperlink" Target="mailto:ana.gonzalez@cmpuentealto.cl" TargetMode="External"/><Relationship Id="rId222" Type="http://schemas.openxmlformats.org/officeDocument/2006/relationships/hyperlink" Target="mailto:jessica.tuarez@cmpuentealto.cl" TargetMode="External"/><Relationship Id="rId17" Type="http://schemas.openxmlformats.org/officeDocument/2006/relationships/hyperlink" Target="mailto:richard722009@hotmail.com" TargetMode="External"/><Relationship Id="rId38" Type="http://schemas.openxmlformats.org/officeDocument/2006/relationships/hyperlink" Target="mailto:gaticavilofrancisca@gmail.com" TargetMode="External"/><Relationship Id="rId59" Type="http://schemas.openxmlformats.org/officeDocument/2006/relationships/hyperlink" Target="mailto:kikaramirezgonzalez@gmail.com" TargetMode="External"/><Relationship Id="rId103" Type="http://schemas.openxmlformats.org/officeDocument/2006/relationships/hyperlink" Target="mailto:solange.meli@cmpuentealto.cl" TargetMode="External"/><Relationship Id="rId124" Type="http://schemas.openxmlformats.org/officeDocument/2006/relationships/hyperlink" Target="mailto:franciaperez1994@gmail.com" TargetMode="External"/><Relationship Id="rId70" Type="http://schemas.openxmlformats.org/officeDocument/2006/relationships/hyperlink" Target="mailto:gabo.marticorena@gmail.com" TargetMode="External"/><Relationship Id="rId91" Type="http://schemas.openxmlformats.org/officeDocument/2006/relationships/hyperlink" Target="mailto:saracuevas.scm@gmail.com" TargetMode="External"/><Relationship Id="rId145" Type="http://schemas.openxmlformats.org/officeDocument/2006/relationships/hyperlink" Target="mailto:pvillanuevagalz@gamil.com" TargetMode="External"/><Relationship Id="rId166" Type="http://schemas.openxmlformats.org/officeDocument/2006/relationships/hyperlink" Target="mailto:carrascoc344@gmail.com" TargetMode="External"/><Relationship Id="rId187" Type="http://schemas.openxmlformats.org/officeDocument/2006/relationships/hyperlink" Target="mailto:raul.jimenez@cmpuentealto.cl" TargetMode="External"/><Relationship Id="rId1" Type="http://schemas.openxmlformats.org/officeDocument/2006/relationships/hyperlink" Target="mailto:macarena.rojas@hotmail.com" TargetMode="External"/><Relationship Id="rId212" Type="http://schemas.openxmlformats.org/officeDocument/2006/relationships/hyperlink" Target="mailto:natalialejandra.r.@gmail.com" TargetMode="External"/><Relationship Id="rId233" Type="http://schemas.openxmlformats.org/officeDocument/2006/relationships/hyperlink" Target="mailto:carolinaarmijoriveros@gmail.com" TargetMode="External"/><Relationship Id="rId28" Type="http://schemas.openxmlformats.org/officeDocument/2006/relationships/hyperlink" Target="mailto:olmos.valdes@gmail.com" TargetMode="External"/><Relationship Id="rId49" Type="http://schemas.openxmlformats.org/officeDocument/2006/relationships/hyperlink" Target="mailto:danielaberriosv@gmail.com" TargetMode="External"/><Relationship Id="rId114" Type="http://schemas.openxmlformats.org/officeDocument/2006/relationships/hyperlink" Target="mailto:patricio.cerda@gmail.com" TargetMode="External"/><Relationship Id="rId60" Type="http://schemas.openxmlformats.org/officeDocument/2006/relationships/hyperlink" Target="mailto:estebansalvcor@gmail.com" TargetMode="External"/><Relationship Id="rId81" Type="http://schemas.openxmlformats.org/officeDocument/2006/relationships/hyperlink" Target="mailto:dss271993@gmail.com" TargetMode="External"/><Relationship Id="rId135" Type="http://schemas.openxmlformats.org/officeDocument/2006/relationships/hyperlink" Target="mailto:camila.fmperez@gmail.com" TargetMode="External"/><Relationship Id="rId156" Type="http://schemas.openxmlformats.org/officeDocument/2006/relationships/hyperlink" Target="mailto:constanza.ubal@cmpuentealto.cl" TargetMode="External"/><Relationship Id="rId177" Type="http://schemas.openxmlformats.org/officeDocument/2006/relationships/hyperlink" Target="mailto:lecaroslucero@gmail.com" TargetMode="External"/><Relationship Id="rId198" Type="http://schemas.openxmlformats.org/officeDocument/2006/relationships/hyperlink" Target="mailto:auroraqsalazarc28@gmail.com" TargetMode="External"/><Relationship Id="rId202" Type="http://schemas.openxmlformats.org/officeDocument/2006/relationships/hyperlink" Target="mailto:jgeetemberg@gmail.com" TargetMode="External"/><Relationship Id="rId223" Type="http://schemas.openxmlformats.org/officeDocument/2006/relationships/hyperlink" Target="mailto:nduarteriveros@gmail.com" TargetMode="External"/><Relationship Id="rId18" Type="http://schemas.openxmlformats.org/officeDocument/2006/relationships/hyperlink" Target="mailto:kinesiologacarolinaandrade@gmail.com" TargetMode="External"/><Relationship Id="rId39" Type="http://schemas.openxmlformats.org/officeDocument/2006/relationships/hyperlink" Target="mailto:jenni.vergara4321@gmail.com" TargetMode="External"/><Relationship Id="rId50" Type="http://schemas.openxmlformats.org/officeDocument/2006/relationships/hyperlink" Target="mailto:kbarrazas@gmail.com" TargetMode="External"/><Relationship Id="rId104" Type="http://schemas.openxmlformats.org/officeDocument/2006/relationships/hyperlink" Target="mailto:crstmunosg@gmail.com" TargetMode="External"/><Relationship Id="rId125" Type="http://schemas.openxmlformats.org/officeDocument/2006/relationships/hyperlink" Target="mailto:elimartin@hotmali.es" TargetMode="External"/><Relationship Id="rId146" Type="http://schemas.openxmlformats.org/officeDocument/2006/relationships/hyperlink" Target="mailto:anaisleiva@gmail.com" TargetMode="External"/><Relationship Id="rId167" Type="http://schemas.openxmlformats.org/officeDocument/2006/relationships/hyperlink" Target="mailto:stephany.cisternasc@gmail.com" TargetMode="External"/><Relationship Id="rId188" Type="http://schemas.openxmlformats.org/officeDocument/2006/relationships/hyperlink" Target="mailto:gpastenesv@gmail.com" TargetMode="External"/><Relationship Id="rId71" Type="http://schemas.openxmlformats.org/officeDocument/2006/relationships/hyperlink" Target="mailto:camilaperez.94@hotmail.com" TargetMode="External"/><Relationship Id="rId92" Type="http://schemas.openxmlformats.org/officeDocument/2006/relationships/hyperlink" Target="mailto:valentina.barrientos.santander@gmail.com" TargetMode="External"/><Relationship Id="rId213" Type="http://schemas.openxmlformats.org/officeDocument/2006/relationships/hyperlink" Target="mailto:folivoslallave@gmail.com" TargetMode="External"/><Relationship Id="rId2" Type="http://schemas.openxmlformats.org/officeDocument/2006/relationships/hyperlink" Target="mailto:valentinagarciasaldias98@gmail.com" TargetMode="External"/><Relationship Id="rId29" Type="http://schemas.openxmlformats.org/officeDocument/2006/relationships/hyperlink" Target="mailto:susanagarciacau@gmail.com" TargetMode="External"/><Relationship Id="rId40" Type="http://schemas.openxmlformats.org/officeDocument/2006/relationships/hyperlink" Target="mailto:fernanda.fabregui@cmpuentealto.cl" TargetMode="External"/><Relationship Id="rId115" Type="http://schemas.openxmlformats.org/officeDocument/2006/relationships/hyperlink" Target="mailto:Camila.Dominguez@usach.cl" TargetMode="External"/><Relationship Id="rId136" Type="http://schemas.openxmlformats.org/officeDocument/2006/relationships/hyperlink" Target="mailto:catalinapazmedina@gmail.com" TargetMode="External"/><Relationship Id="rId157" Type="http://schemas.openxmlformats.org/officeDocument/2006/relationships/hyperlink" Target="mailto:gabriela.bascoli@cmpuentealto.cl" TargetMode="External"/><Relationship Id="rId178" Type="http://schemas.openxmlformats.org/officeDocument/2006/relationships/hyperlink" Target="mailto:rox.ricaamp25@gmail.com" TargetMode="External"/><Relationship Id="rId61" Type="http://schemas.openxmlformats.org/officeDocument/2006/relationships/hyperlink" Target="mailto:nicolascastro417@gmail.com" TargetMode="External"/><Relationship Id="rId82" Type="http://schemas.openxmlformats.org/officeDocument/2006/relationships/hyperlink" Target="mailto:ingrid.rojas@cmpuentealto.cl" TargetMode="External"/><Relationship Id="rId199" Type="http://schemas.openxmlformats.org/officeDocument/2006/relationships/hyperlink" Target="mailto:pereiraconnie02@gmail.com" TargetMode="External"/><Relationship Id="rId203" Type="http://schemas.openxmlformats.org/officeDocument/2006/relationships/hyperlink" Target="mailto:edu.saavedra.carrasco@gmail.com" TargetMode="External"/><Relationship Id="rId19" Type="http://schemas.openxmlformats.org/officeDocument/2006/relationships/hyperlink" Target="mailto:matias.leovg@gmail.com" TargetMode="External"/><Relationship Id="rId224" Type="http://schemas.openxmlformats.org/officeDocument/2006/relationships/hyperlink" Target="mailto:michelle.geme.22@gmail.com" TargetMode="External"/><Relationship Id="rId30" Type="http://schemas.openxmlformats.org/officeDocument/2006/relationships/hyperlink" Target="mailto:pamela.ortiz.cabanas@gmail.com" TargetMode="External"/><Relationship Id="rId105" Type="http://schemas.openxmlformats.org/officeDocument/2006/relationships/hyperlink" Target="mailto:devid1965@hotmail.com" TargetMode="External"/><Relationship Id="rId126" Type="http://schemas.openxmlformats.org/officeDocument/2006/relationships/hyperlink" Target="mailto:hto.diaz.10@gmail.com" TargetMode="External"/><Relationship Id="rId147" Type="http://schemas.openxmlformats.org/officeDocument/2006/relationships/hyperlink" Target="mailto:melissavillagomez8@gmail.com" TargetMode="External"/><Relationship Id="rId168" Type="http://schemas.openxmlformats.org/officeDocument/2006/relationships/hyperlink" Target="mailto:carolainjaramillo@gmail.com" TargetMode="External"/><Relationship Id="rId51" Type="http://schemas.openxmlformats.org/officeDocument/2006/relationships/hyperlink" Target="mailto:mariajose.hormazabal.c@gmail.com" TargetMode="External"/><Relationship Id="rId72" Type="http://schemas.openxmlformats.org/officeDocument/2006/relationships/hyperlink" Target="mailto:stefania.andrea.c@gmail.com" TargetMode="External"/><Relationship Id="rId93" Type="http://schemas.openxmlformats.org/officeDocument/2006/relationships/hyperlink" Target="mailto:lindsay.vargas.otarola@gmail.com" TargetMode="External"/><Relationship Id="rId189" Type="http://schemas.openxmlformats.org/officeDocument/2006/relationships/hyperlink" Target="mailto:fbarralesmeza@gmail.com" TargetMode="External"/><Relationship Id="rId3" Type="http://schemas.openxmlformats.org/officeDocument/2006/relationships/hyperlink" Target="mailto:cami.pastenes.celis@gmail.com" TargetMode="External"/><Relationship Id="rId214" Type="http://schemas.openxmlformats.org/officeDocument/2006/relationships/hyperlink" Target="mailto:matias.arancibia@cmpuentealto.cl" TargetMode="External"/><Relationship Id="rId116" Type="http://schemas.openxmlformats.org/officeDocument/2006/relationships/hyperlink" Target="mailto:camilamorisvergudo@gmail.com" TargetMode="External"/><Relationship Id="rId137" Type="http://schemas.openxmlformats.org/officeDocument/2006/relationships/hyperlink" Target="mailto:fabiolaseguel.martinez@gmail.com" TargetMode="External"/><Relationship Id="rId158" Type="http://schemas.openxmlformats.org/officeDocument/2006/relationships/hyperlink" Target="mailto:fran.villaells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57424-7663-5C43-B861-B5869AB6C0C5}">
  <dimension ref="A1:N249"/>
  <sheetViews>
    <sheetView tabSelected="1" workbookViewId="0">
      <selection sqref="A1:XFD1048576"/>
    </sheetView>
  </sheetViews>
  <sheetFormatPr baseColWidth="10" defaultColWidth="11.5" defaultRowHeight="11" x14ac:dyDescent="0.15"/>
  <cols>
    <col min="1" max="1" width="14.1640625" style="6" customWidth="1"/>
    <col min="2" max="2" width="13.33203125" style="6" customWidth="1"/>
    <col min="3" max="3" width="11.5" style="6"/>
    <col min="4" max="4" width="32.6640625" style="6" bestFit="1" customWidth="1"/>
    <col min="5" max="5" width="47.5" style="6" bestFit="1" customWidth="1"/>
    <col min="6" max="6" width="38.33203125" style="24" customWidth="1"/>
    <col min="7" max="7" width="13.1640625" style="6" customWidth="1"/>
    <col min="8" max="8" width="27" style="6" customWidth="1"/>
    <col min="9" max="9" width="17.83203125" style="25" customWidth="1"/>
    <col min="10" max="12" width="11.5" style="25"/>
    <col min="13" max="13" width="8" style="25" customWidth="1"/>
    <col min="14" max="14" width="18.33203125" style="6" customWidth="1"/>
    <col min="15" max="16384" width="11.5" style="6"/>
  </cols>
  <sheetData>
    <row r="1" spans="1:14" ht="44" customHeight="1" x14ac:dyDescent="0.1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1" t="s">
        <v>8</v>
      </c>
      <c r="J1" s="5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6" x14ac:dyDescent="0.2">
      <c r="A2" s="7">
        <v>84</v>
      </c>
      <c r="B2" s="8">
        <v>45224</v>
      </c>
      <c r="C2" s="9" t="s">
        <v>14</v>
      </c>
      <c r="D2" s="9" t="s">
        <v>15</v>
      </c>
      <c r="E2" s="9" t="s">
        <v>16</v>
      </c>
      <c r="F2" s="10" t="s">
        <v>17</v>
      </c>
      <c r="G2" s="11">
        <v>977200227</v>
      </c>
      <c r="H2" s="9" t="s">
        <v>18</v>
      </c>
      <c r="I2" s="12" t="s">
        <v>19</v>
      </c>
      <c r="J2" s="7">
        <v>2952.84</v>
      </c>
      <c r="K2" s="7" t="s">
        <v>20</v>
      </c>
      <c r="L2" s="7">
        <v>44</v>
      </c>
      <c r="M2" s="13" t="s">
        <v>21</v>
      </c>
      <c r="N2" s="14" t="s">
        <v>22</v>
      </c>
    </row>
    <row r="3" spans="1:14" ht="16" x14ac:dyDescent="0.2">
      <c r="A3" s="7">
        <v>223</v>
      </c>
      <c r="B3" s="15">
        <v>45229</v>
      </c>
      <c r="C3" s="9" t="s">
        <v>23</v>
      </c>
      <c r="D3" s="9" t="s">
        <v>24</v>
      </c>
      <c r="E3" s="16" t="s">
        <v>25</v>
      </c>
      <c r="F3" s="10" t="s">
        <v>26</v>
      </c>
      <c r="G3" s="17">
        <v>982081726</v>
      </c>
      <c r="H3" s="9" t="s">
        <v>27</v>
      </c>
      <c r="I3" s="12" t="s">
        <v>19</v>
      </c>
      <c r="J3" s="7">
        <v>2653.3</v>
      </c>
      <c r="K3" s="7" t="s">
        <v>20</v>
      </c>
      <c r="L3" s="7">
        <v>11</v>
      </c>
      <c r="M3" s="13" t="s">
        <v>28</v>
      </c>
      <c r="N3" s="14" t="s">
        <v>29</v>
      </c>
    </row>
    <row r="4" spans="1:14" ht="16" x14ac:dyDescent="0.2">
      <c r="A4" s="7">
        <v>124</v>
      </c>
      <c r="B4" s="8">
        <v>45225</v>
      </c>
      <c r="C4" s="9" t="s">
        <v>30</v>
      </c>
      <c r="D4" s="9" t="s">
        <v>31</v>
      </c>
      <c r="E4" s="9" t="s">
        <v>32</v>
      </c>
      <c r="F4" s="10" t="s">
        <v>33</v>
      </c>
      <c r="G4" s="11">
        <v>944553682</v>
      </c>
      <c r="H4" s="9" t="s">
        <v>34</v>
      </c>
      <c r="I4" s="12" t="s">
        <v>19</v>
      </c>
      <c r="J4" s="7">
        <v>2372.0400000000004</v>
      </c>
      <c r="K4" s="7" t="s">
        <v>20</v>
      </c>
      <c r="L4" s="7">
        <v>44</v>
      </c>
      <c r="M4" s="13" t="s">
        <v>28</v>
      </c>
      <c r="N4" s="14" t="s">
        <v>35</v>
      </c>
    </row>
    <row r="5" spans="1:14" ht="16" x14ac:dyDescent="0.2">
      <c r="A5" s="7">
        <v>18</v>
      </c>
      <c r="B5" s="8">
        <v>45222</v>
      </c>
      <c r="C5" s="9" t="s">
        <v>36</v>
      </c>
      <c r="D5" s="9" t="s">
        <v>37</v>
      </c>
      <c r="E5" s="9" t="s">
        <v>38</v>
      </c>
      <c r="F5" s="10" t="s">
        <v>39</v>
      </c>
      <c r="G5" s="17">
        <v>954254761</v>
      </c>
      <c r="H5" s="9" t="s">
        <v>40</v>
      </c>
      <c r="I5" s="12" t="s">
        <v>19</v>
      </c>
      <c r="J5" s="7">
        <v>1786.36</v>
      </c>
      <c r="K5" s="7" t="s">
        <v>20</v>
      </c>
      <c r="L5" s="7">
        <v>44</v>
      </c>
      <c r="M5" s="13" t="s">
        <v>21</v>
      </c>
      <c r="N5" s="14" t="s">
        <v>22</v>
      </c>
    </row>
    <row r="6" spans="1:14" ht="16" x14ac:dyDescent="0.2">
      <c r="A6" s="7">
        <v>29</v>
      </c>
      <c r="B6" s="8">
        <v>45223</v>
      </c>
      <c r="C6" s="9" t="s">
        <v>41</v>
      </c>
      <c r="D6" s="18" t="s">
        <v>42</v>
      </c>
      <c r="E6" s="9" t="s">
        <v>43</v>
      </c>
      <c r="F6" s="10" t="s">
        <v>44</v>
      </c>
      <c r="G6" s="17">
        <v>947860989</v>
      </c>
      <c r="H6" s="9" t="s">
        <v>45</v>
      </c>
      <c r="I6" s="12" t="s">
        <v>19</v>
      </c>
      <c r="J6" s="7">
        <v>1745.98</v>
      </c>
      <c r="K6" s="7" t="s">
        <v>20</v>
      </c>
      <c r="L6" s="7">
        <v>44</v>
      </c>
      <c r="M6" s="13" t="s">
        <v>28</v>
      </c>
      <c r="N6" s="14" t="s">
        <v>46</v>
      </c>
    </row>
    <row r="7" spans="1:14" ht="16" x14ac:dyDescent="0.2">
      <c r="A7" s="7">
        <v>133</v>
      </c>
      <c r="B7" s="8">
        <v>45225</v>
      </c>
      <c r="C7" s="9" t="s">
        <v>47</v>
      </c>
      <c r="D7" s="9" t="s">
        <v>48</v>
      </c>
      <c r="E7" s="9" t="s">
        <v>49</v>
      </c>
      <c r="F7" s="10" t="s">
        <v>50</v>
      </c>
      <c r="G7" s="17">
        <v>978471424</v>
      </c>
      <c r="H7" s="9" t="s">
        <v>51</v>
      </c>
      <c r="I7" s="12" t="s">
        <v>19</v>
      </c>
      <c r="J7" s="7">
        <v>1713.2200000000003</v>
      </c>
      <c r="K7" s="7" t="s">
        <v>20</v>
      </c>
      <c r="L7" s="7">
        <v>11</v>
      </c>
      <c r="M7" s="13" t="s">
        <v>52</v>
      </c>
      <c r="N7" s="14" t="s">
        <v>53</v>
      </c>
    </row>
    <row r="8" spans="1:14" ht="16" x14ac:dyDescent="0.2">
      <c r="A8" s="7">
        <v>81</v>
      </c>
      <c r="B8" s="8">
        <v>45224</v>
      </c>
      <c r="C8" s="9" t="s">
        <v>54</v>
      </c>
      <c r="D8" s="9" t="s">
        <v>55</v>
      </c>
      <c r="E8" s="16" t="s">
        <v>56</v>
      </c>
      <c r="F8" s="10" t="s">
        <v>57</v>
      </c>
      <c r="G8" s="11">
        <v>982526299</v>
      </c>
      <c r="H8" s="9" t="s">
        <v>18</v>
      </c>
      <c r="I8" s="12" t="s">
        <v>19</v>
      </c>
      <c r="J8" s="7">
        <v>1639.54</v>
      </c>
      <c r="K8" s="7" t="s">
        <v>20</v>
      </c>
      <c r="L8" s="7">
        <v>44</v>
      </c>
      <c r="M8" s="13" t="s">
        <v>21</v>
      </c>
      <c r="N8" s="14" t="s">
        <v>22</v>
      </c>
    </row>
    <row r="9" spans="1:14" ht="16" x14ac:dyDescent="0.2">
      <c r="A9" s="7">
        <v>51</v>
      </c>
      <c r="B9" s="8">
        <v>45223</v>
      </c>
      <c r="C9" s="9" t="s">
        <v>58</v>
      </c>
      <c r="D9" s="18" t="s">
        <v>59</v>
      </c>
      <c r="E9" s="9" t="s">
        <v>60</v>
      </c>
      <c r="F9" s="10" t="s">
        <v>61</v>
      </c>
      <c r="G9" s="17">
        <v>942797978</v>
      </c>
      <c r="H9" s="9" t="s">
        <v>27</v>
      </c>
      <c r="I9" s="12" t="s">
        <v>19</v>
      </c>
      <c r="J9" s="7">
        <v>1526.12</v>
      </c>
      <c r="K9" s="7" t="s">
        <v>20</v>
      </c>
      <c r="L9" s="7">
        <v>44</v>
      </c>
      <c r="M9" s="13" t="s">
        <v>21</v>
      </c>
      <c r="N9" s="14" t="s">
        <v>22</v>
      </c>
    </row>
    <row r="10" spans="1:14" ht="16" x14ac:dyDescent="0.2">
      <c r="A10" s="7">
        <v>80</v>
      </c>
      <c r="B10" s="8">
        <v>45224</v>
      </c>
      <c r="C10" s="9" t="s">
        <v>62</v>
      </c>
      <c r="D10" s="9" t="s">
        <v>63</v>
      </c>
      <c r="E10" s="9" t="s">
        <v>64</v>
      </c>
      <c r="F10" s="10" t="s">
        <v>65</v>
      </c>
      <c r="G10" s="11">
        <v>958419979</v>
      </c>
      <c r="H10" s="9" t="s">
        <v>18</v>
      </c>
      <c r="I10" s="12" t="s">
        <v>19</v>
      </c>
      <c r="J10" s="7">
        <v>1526.12</v>
      </c>
      <c r="K10" s="7" t="s">
        <v>20</v>
      </c>
      <c r="L10" s="7">
        <v>44</v>
      </c>
      <c r="M10" s="13" t="s">
        <v>21</v>
      </c>
      <c r="N10" s="14" t="s">
        <v>22</v>
      </c>
    </row>
    <row r="11" spans="1:14" ht="16" x14ac:dyDescent="0.2">
      <c r="A11" s="7">
        <v>100</v>
      </c>
      <c r="B11" s="8">
        <v>45224</v>
      </c>
      <c r="C11" s="9" t="s">
        <v>66</v>
      </c>
      <c r="D11" s="9" t="s">
        <v>67</v>
      </c>
      <c r="E11" s="9" t="s">
        <v>68</v>
      </c>
      <c r="F11" s="10" t="s">
        <v>69</v>
      </c>
      <c r="G11" s="17">
        <v>964445098</v>
      </c>
      <c r="H11" s="9" t="s">
        <v>70</v>
      </c>
      <c r="I11" s="12" t="s">
        <v>19</v>
      </c>
      <c r="J11" s="7">
        <v>1519.22</v>
      </c>
      <c r="K11" s="7" t="s">
        <v>20</v>
      </c>
      <c r="L11" s="7">
        <v>44</v>
      </c>
      <c r="M11" s="13" t="s">
        <v>21</v>
      </c>
      <c r="N11" s="14" t="s">
        <v>71</v>
      </c>
    </row>
    <row r="12" spans="1:14" ht="16" x14ac:dyDescent="0.2">
      <c r="A12" s="7">
        <v>95</v>
      </c>
      <c r="B12" s="8">
        <v>45224</v>
      </c>
      <c r="C12" s="9" t="s">
        <v>72</v>
      </c>
      <c r="D12" s="18" t="s">
        <v>73</v>
      </c>
      <c r="E12" s="16" t="s">
        <v>74</v>
      </c>
      <c r="F12" s="10" t="s">
        <v>75</v>
      </c>
      <c r="G12" s="17">
        <v>996325583</v>
      </c>
      <c r="H12" s="9" t="s">
        <v>51</v>
      </c>
      <c r="I12" s="12" t="s">
        <v>19</v>
      </c>
      <c r="J12" s="7">
        <v>1460.38</v>
      </c>
      <c r="K12" s="7" t="s">
        <v>20</v>
      </c>
      <c r="L12" s="7">
        <v>44</v>
      </c>
      <c r="M12" s="13" t="s">
        <v>21</v>
      </c>
      <c r="N12" s="14" t="s">
        <v>71</v>
      </c>
    </row>
    <row r="13" spans="1:14" ht="16" x14ac:dyDescent="0.2">
      <c r="A13" s="7">
        <v>241</v>
      </c>
      <c r="B13" s="8">
        <v>45229</v>
      </c>
      <c r="C13" s="9" t="s">
        <v>76</v>
      </c>
      <c r="D13" s="9" t="s">
        <v>77</v>
      </c>
      <c r="E13" s="9" t="s">
        <v>78</v>
      </c>
      <c r="F13" s="10" t="s">
        <v>79</v>
      </c>
      <c r="G13" s="17">
        <v>994104195</v>
      </c>
      <c r="H13" s="9" t="s">
        <v>27</v>
      </c>
      <c r="I13" s="12" t="s">
        <v>19</v>
      </c>
      <c r="J13" s="7">
        <v>1332.6000000000001</v>
      </c>
      <c r="K13" s="7" t="s">
        <v>20</v>
      </c>
      <c r="L13" s="7">
        <v>22</v>
      </c>
      <c r="M13" s="13" t="s">
        <v>28</v>
      </c>
      <c r="N13" s="14" t="s">
        <v>80</v>
      </c>
    </row>
    <row r="14" spans="1:14" ht="16" x14ac:dyDescent="0.2">
      <c r="A14" s="7">
        <v>83</v>
      </c>
      <c r="B14" s="8">
        <v>45224</v>
      </c>
      <c r="C14" s="9" t="s">
        <v>81</v>
      </c>
      <c r="D14" s="9" t="s">
        <v>82</v>
      </c>
      <c r="E14" s="9" t="s">
        <v>83</v>
      </c>
      <c r="F14" s="10" t="s">
        <v>84</v>
      </c>
      <c r="G14" s="11">
        <v>975543237</v>
      </c>
      <c r="H14" s="9" t="s">
        <v>18</v>
      </c>
      <c r="I14" s="12" t="s">
        <v>19</v>
      </c>
      <c r="J14" s="7">
        <v>1326.5</v>
      </c>
      <c r="K14" s="7" t="s">
        <v>20</v>
      </c>
      <c r="L14" s="7">
        <v>44</v>
      </c>
      <c r="M14" s="13" t="s">
        <v>21</v>
      </c>
      <c r="N14" s="14" t="s">
        <v>22</v>
      </c>
    </row>
    <row r="15" spans="1:14" ht="16" x14ac:dyDescent="0.2">
      <c r="A15" s="7">
        <v>155</v>
      </c>
      <c r="B15" s="8">
        <v>45225</v>
      </c>
      <c r="C15" s="9" t="s">
        <v>85</v>
      </c>
      <c r="D15" s="9" t="s">
        <v>86</v>
      </c>
      <c r="E15" s="9" t="s">
        <v>87</v>
      </c>
      <c r="F15" s="10" t="s">
        <v>88</v>
      </c>
      <c r="G15" s="17">
        <v>971480571</v>
      </c>
      <c r="H15" s="9" t="s">
        <v>45</v>
      </c>
      <c r="I15" s="12" t="s">
        <v>19</v>
      </c>
      <c r="J15" s="7">
        <v>1293.08</v>
      </c>
      <c r="K15" s="7" t="s">
        <v>20</v>
      </c>
      <c r="L15" s="7">
        <v>44</v>
      </c>
      <c r="M15" s="13" t="s">
        <v>28</v>
      </c>
      <c r="N15" s="14" t="s">
        <v>29</v>
      </c>
    </row>
    <row r="16" spans="1:14" ht="16" x14ac:dyDescent="0.2">
      <c r="A16" s="7">
        <v>85</v>
      </c>
      <c r="B16" s="8">
        <v>45224</v>
      </c>
      <c r="C16" s="9" t="s">
        <v>89</v>
      </c>
      <c r="D16" s="9" t="s">
        <v>90</v>
      </c>
      <c r="E16" s="9" t="s">
        <v>91</v>
      </c>
      <c r="F16" s="10" t="s">
        <v>92</v>
      </c>
      <c r="G16" s="17">
        <v>977171135</v>
      </c>
      <c r="H16" s="9" t="s">
        <v>51</v>
      </c>
      <c r="I16" s="12" t="s">
        <v>19</v>
      </c>
      <c r="J16" s="7">
        <v>1271.96</v>
      </c>
      <c r="K16" s="7" t="s">
        <v>20</v>
      </c>
      <c r="L16" s="7">
        <v>44</v>
      </c>
      <c r="M16" s="13" t="s">
        <v>93</v>
      </c>
      <c r="N16" s="14" t="s">
        <v>94</v>
      </c>
    </row>
    <row r="17" spans="1:14" ht="16" x14ac:dyDescent="0.2">
      <c r="A17" s="7">
        <v>211</v>
      </c>
      <c r="B17" s="8">
        <v>45229</v>
      </c>
      <c r="C17" s="9" t="s">
        <v>95</v>
      </c>
      <c r="D17" s="9" t="s">
        <v>96</v>
      </c>
      <c r="E17" s="9" t="s">
        <v>97</v>
      </c>
      <c r="F17" s="10" t="s">
        <v>98</v>
      </c>
      <c r="G17" s="17">
        <v>981934242</v>
      </c>
      <c r="H17" s="9" t="s">
        <v>45</v>
      </c>
      <c r="I17" s="12" t="s">
        <v>19</v>
      </c>
      <c r="J17" s="7">
        <v>1124.3200000000002</v>
      </c>
      <c r="K17" s="7" t="s">
        <v>20</v>
      </c>
      <c r="L17" s="7">
        <v>22</v>
      </c>
      <c r="M17" s="13" t="s">
        <v>21</v>
      </c>
      <c r="N17" s="14" t="s">
        <v>71</v>
      </c>
    </row>
    <row r="18" spans="1:14" ht="16" x14ac:dyDescent="0.2">
      <c r="A18" s="7">
        <v>123</v>
      </c>
      <c r="B18" s="8">
        <v>45225</v>
      </c>
      <c r="C18" s="9" t="s">
        <v>99</v>
      </c>
      <c r="D18" s="9" t="s">
        <v>100</v>
      </c>
      <c r="E18" s="9" t="s">
        <v>101</v>
      </c>
      <c r="F18" s="10" t="s">
        <v>102</v>
      </c>
      <c r="G18" s="11">
        <v>981572269</v>
      </c>
      <c r="H18" s="9" t="s">
        <v>34</v>
      </c>
      <c r="I18" s="12" t="s">
        <v>19</v>
      </c>
      <c r="J18" s="7">
        <v>1066.0400000000002</v>
      </c>
      <c r="K18" s="7" t="s">
        <v>20</v>
      </c>
      <c r="L18" s="7">
        <v>22</v>
      </c>
      <c r="M18" s="13" t="s">
        <v>21</v>
      </c>
      <c r="N18" s="14" t="s">
        <v>103</v>
      </c>
    </row>
    <row r="19" spans="1:14" ht="16" x14ac:dyDescent="0.2">
      <c r="A19" s="7">
        <v>22</v>
      </c>
      <c r="B19" s="8">
        <v>45223</v>
      </c>
      <c r="C19" s="9" t="s">
        <v>104</v>
      </c>
      <c r="D19" s="9" t="s">
        <v>105</v>
      </c>
      <c r="E19" s="9" t="s">
        <v>106</v>
      </c>
      <c r="F19" s="10" t="s">
        <v>107</v>
      </c>
      <c r="G19" s="17">
        <v>984784780</v>
      </c>
      <c r="H19" s="9" t="s">
        <v>40</v>
      </c>
      <c r="I19" s="12" t="s">
        <v>19</v>
      </c>
      <c r="J19" s="7">
        <v>1032.8400000000001</v>
      </c>
      <c r="K19" s="7" t="s">
        <v>20</v>
      </c>
      <c r="L19" s="7">
        <v>44</v>
      </c>
      <c r="M19" s="13" t="s">
        <v>21</v>
      </c>
      <c r="N19" s="14" t="s">
        <v>22</v>
      </c>
    </row>
    <row r="20" spans="1:14" ht="16" x14ac:dyDescent="0.2">
      <c r="A20" s="7">
        <v>148</v>
      </c>
      <c r="B20" s="8">
        <v>45225</v>
      </c>
      <c r="C20" s="9" t="s">
        <v>108</v>
      </c>
      <c r="D20" s="9" t="s">
        <v>109</v>
      </c>
      <c r="E20" s="9" t="s">
        <v>110</v>
      </c>
      <c r="F20" s="10" t="s">
        <v>111</v>
      </c>
      <c r="G20" s="17">
        <v>78764354</v>
      </c>
      <c r="H20" s="9" t="s">
        <v>34</v>
      </c>
      <c r="I20" s="12" t="s">
        <v>19</v>
      </c>
      <c r="J20" s="7">
        <v>993.22000000000014</v>
      </c>
      <c r="K20" s="7" t="s">
        <v>20</v>
      </c>
      <c r="L20" s="7">
        <v>44</v>
      </c>
      <c r="M20" s="13" t="s">
        <v>21</v>
      </c>
      <c r="N20" s="14" t="s">
        <v>22</v>
      </c>
    </row>
    <row r="21" spans="1:14" ht="16" x14ac:dyDescent="0.2">
      <c r="A21" s="7">
        <v>39</v>
      </c>
      <c r="B21" s="8">
        <v>45223</v>
      </c>
      <c r="C21" s="9" t="s">
        <v>112</v>
      </c>
      <c r="D21" s="9" t="s">
        <v>113</v>
      </c>
      <c r="E21" s="16" t="s">
        <v>114</v>
      </c>
      <c r="F21" s="10" t="s">
        <v>115</v>
      </c>
      <c r="G21" s="11">
        <v>995997457</v>
      </c>
      <c r="H21" s="9" t="s">
        <v>116</v>
      </c>
      <c r="I21" s="12" t="s">
        <v>19</v>
      </c>
      <c r="J21" s="7">
        <v>952.62000000000012</v>
      </c>
      <c r="K21" s="7" t="s">
        <v>20</v>
      </c>
      <c r="L21" s="7">
        <v>11</v>
      </c>
      <c r="M21" s="13" t="s">
        <v>52</v>
      </c>
      <c r="N21" s="14" t="s">
        <v>117</v>
      </c>
    </row>
    <row r="22" spans="1:14" ht="16" x14ac:dyDescent="0.2">
      <c r="A22" s="7">
        <v>171</v>
      </c>
      <c r="B22" s="8">
        <v>45229</v>
      </c>
      <c r="C22" s="9" t="s">
        <v>118</v>
      </c>
      <c r="D22" s="18" t="s">
        <v>119</v>
      </c>
      <c r="E22" s="9" t="s">
        <v>120</v>
      </c>
      <c r="F22" s="10" t="s">
        <v>121</v>
      </c>
      <c r="G22" s="17">
        <v>989545643</v>
      </c>
      <c r="H22" s="9" t="s">
        <v>45</v>
      </c>
      <c r="I22" s="12" t="s">
        <v>19</v>
      </c>
      <c r="J22" s="7">
        <v>946.8599999999999</v>
      </c>
      <c r="K22" s="7" t="s">
        <v>20</v>
      </c>
      <c r="L22" s="7">
        <v>44</v>
      </c>
      <c r="M22" s="13" t="s">
        <v>21</v>
      </c>
      <c r="N22" s="14" t="s">
        <v>22</v>
      </c>
    </row>
    <row r="23" spans="1:14" ht="16" x14ac:dyDescent="0.2">
      <c r="A23" s="7">
        <v>227</v>
      </c>
      <c r="B23" s="8">
        <v>45229</v>
      </c>
      <c r="C23" s="9" t="s">
        <v>122</v>
      </c>
      <c r="D23" s="18" t="s">
        <v>123</v>
      </c>
      <c r="E23" s="9" t="s">
        <v>124</v>
      </c>
      <c r="F23" s="10" t="s">
        <v>125</v>
      </c>
      <c r="G23" s="17">
        <v>952135711</v>
      </c>
      <c r="H23" s="9" t="s">
        <v>51</v>
      </c>
      <c r="I23" s="12" t="s">
        <v>19</v>
      </c>
      <c r="J23" s="7">
        <v>934.46</v>
      </c>
      <c r="K23" s="7" t="s">
        <v>20</v>
      </c>
      <c r="L23" s="7">
        <v>11</v>
      </c>
      <c r="M23" s="13" t="s">
        <v>28</v>
      </c>
      <c r="N23" s="14" t="s">
        <v>80</v>
      </c>
    </row>
    <row r="24" spans="1:14" ht="16" x14ac:dyDescent="0.2">
      <c r="A24" s="7">
        <v>6</v>
      </c>
      <c r="B24" s="8">
        <v>45222</v>
      </c>
      <c r="C24" s="9" t="s">
        <v>126</v>
      </c>
      <c r="D24" s="9" t="s">
        <v>127</v>
      </c>
      <c r="E24" s="9" t="s">
        <v>128</v>
      </c>
      <c r="F24" s="10" t="s">
        <v>129</v>
      </c>
      <c r="G24" s="17">
        <v>987885361</v>
      </c>
      <c r="H24" s="9" t="s">
        <v>130</v>
      </c>
      <c r="I24" s="12" t="s">
        <v>19</v>
      </c>
      <c r="J24" s="7">
        <v>933.14</v>
      </c>
      <c r="K24" s="7" t="s">
        <v>20</v>
      </c>
      <c r="L24" s="7">
        <v>44</v>
      </c>
      <c r="M24" s="13" t="s">
        <v>21</v>
      </c>
      <c r="N24" s="14" t="s">
        <v>22</v>
      </c>
    </row>
    <row r="25" spans="1:14" ht="16" x14ac:dyDescent="0.2">
      <c r="A25" s="7">
        <v>181</v>
      </c>
      <c r="B25" s="8">
        <v>45229</v>
      </c>
      <c r="C25" s="9" t="s">
        <v>131</v>
      </c>
      <c r="D25" s="9" t="s">
        <v>132</v>
      </c>
      <c r="E25" s="9" t="s">
        <v>133</v>
      </c>
      <c r="F25" s="10" t="s">
        <v>134</v>
      </c>
      <c r="G25" s="11">
        <v>978652209</v>
      </c>
      <c r="H25" s="9" t="s">
        <v>45</v>
      </c>
      <c r="I25" s="12" t="s">
        <v>19</v>
      </c>
      <c r="J25" s="7">
        <v>923.54</v>
      </c>
      <c r="K25" s="7" t="s">
        <v>20</v>
      </c>
      <c r="L25" s="7">
        <v>44</v>
      </c>
      <c r="M25" s="13" t="s">
        <v>21</v>
      </c>
      <c r="N25" s="14" t="s">
        <v>71</v>
      </c>
    </row>
    <row r="26" spans="1:14" ht="16" x14ac:dyDescent="0.2">
      <c r="A26" s="7">
        <v>68</v>
      </c>
      <c r="B26" s="8">
        <v>45224</v>
      </c>
      <c r="C26" s="9" t="s">
        <v>135</v>
      </c>
      <c r="D26" s="9" t="s">
        <v>136</v>
      </c>
      <c r="E26" s="9" t="s">
        <v>137</v>
      </c>
      <c r="F26" s="10" t="s">
        <v>138</v>
      </c>
      <c r="G26" s="17">
        <v>965767755</v>
      </c>
      <c r="H26" s="9" t="s">
        <v>130</v>
      </c>
      <c r="I26" s="12" t="s">
        <v>19</v>
      </c>
      <c r="J26" s="7">
        <v>916</v>
      </c>
      <c r="K26" s="7" t="s">
        <v>20</v>
      </c>
      <c r="L26" s="7">
        <v>44</v>
      </c>
      <c r="M26" s="13" t="s">
        <v>93</v>
      </c>
      <c r="N26" s="14" t="s">
        <v>94</v>
      </c>
    </row>
    <row r="27" spans="1:14" ht="16" x14ac:dyDescent="0.2">
      <c r="A27" s="7">
        <v>140</v>
      </c>
      <c r="B27" s="8">
        <v>45225</v>
      </c>
      <c r="C27" s="9" t="s">
        <v>139</v>
      </c>
      <c r="D27" s="18" t="s">
        <v>140</v>
      </c>
      <c r="E27" s="16" t="s">
        <v>141</v>
      </c>
      <c r="F27" s="10" t="s">
        <v>142</v>
      </c>
      <c r="G27" s="17">
        <v>978095810</v>
      </c>
      <c r="H27" s="9" t="s">
        <v>51</v>
      </c>
      <c r="I27" s="12" t="s">
        <v>19</v>
      </c>
      <c r="J27" s="7">
        <v>904.38000000000011</v>
      </c>
      <c r="K27" s="7" t="s">
        <v>20</v>
      </c>
      <c r="L27" s="7">
        <v>22</v>
      </c>
      <c r="M27" s="13" t="s">
        <v>28</v>
      </c>
      <c r="N27" s="14" t="s">
        <v>80</v>
      </c>
    </row>
    <row r="28" spans="1:14" ht="16" x14ac:dyDescent="0.2">
      <c r="A28" s="7">
        <v>52</v>
      </c>
      <c r="B28" s="8">
        <v>45223</v>
      </c>
      <c r="C28" s="9" t="s">
        <v>143</v>
      </c>
      <c r="D28" s="18" t="s">
        <v>144</v>
      </c>
      <c r="E28" s="9" t="s">
        <v>145</v>
      </c>
      <c r="F28" s="10" t="s">
        <v>146</v>
      </c>
      <c r="G28" s="17">
        <v>962574607</v>
      </c>
      <c r="H28" s="9" t="s">
        <v>147</v>
      </c>
      <c r="I28" s="12" t="s">
        <v>19</v>
      </c>
      <c r="J28" s="7">
        <v>898.2600000000001</v>
      </c>
      <c r="K28" s="7" t="s">
        <v>20</v>
      </c>
      <c r="L28" s="7">
        <v>44</v>
      </c>
      <c r="M28" s="13" t="s">
        <v>21</v>
      </c>
      <c r="N28" s="14" t="s">
        <v>22</v>
      </c>
    </row>
    <row r="29" spans="1:14" ht="16" x14ac:dyDescent="0.2">
      <c r="A29" s="7">
        <v>202</v>
      </c>
      <c r="B29" s="8">
        <v>45229</v>
      </c>
      <c r="C29" s="8" t="s">
        <v>148</v>
      </c>
      <c r="D29" s="9" t="s">
        <v>149</v>
      </c>
      <c r="E29" s="9" t="s">
        <v>150</v>
      </c>
      <c r="F29" s="10" t="s">
        <v>151</v>
      </c>
      <c r="G29" s="11">
        <v>984312871</v>
      </c>
      <c r="H29" s="9" t="s">
        <v>152</v>
      </c>
      <c r="I29" s="12" t="s">
        <v>19</v>
      </c>
      <c r="J29" s="7">
        <v>882.78</v>
      </c>
      <c r="K29" s="7" t="s">
        <v>20</v>
      </c>
      <c r="L29" s="7">
        <v>44</v>
      </c>
      <c r="M29" s="13" t="s">
        <v>93</v>
      </c>
      <c r="N29" s="14" t="s">
        <v>94</v>
      </c>
    </row>
    <row r="30" spans="1:14" ht="16" x14ac:dyDescent="0.2">
      <c r="A30" s="7">
        <v>76</v>
      </c>
      <c r="B30" s="8">
        <v>45224</v>
      </c>
      <c r="C30" s="9" t="s">
        <v>153</v>
      </c>
      <c r="D30" s="18" t="s">
        <v>154</v>
      </c>
      <c r="E30" s="9" t="s">
        <v>155</v>
      </c>
      <c r="F30" s="10" t="s">
        <v>156</v>
      </c>
      <c r="G30" s="17">
        <v>950776362</v>
      </c>
      <c r="H30" s="9" t="s">
        <v>116</v>
      </c>
      <c r="I30" s="12" t="s">
        <v>19</v>
      </c>
      <c r="J30" s="7">
        <v>880.32</v>
      </c>
      <c r="K30" s="7" t="s">
        <v>20</v>
      </c>
      <c r="L30" s="7">
        <v>44</v>
      </c>
      <c r="M30" s="13" t="s">
        <v>21</v>
      </c>
      <c r="N30" s="14" t="s">
        <v>71</v>
      </c>
    </row>
    <row r="31" spans="1:14" ht="16" x14ac:dyDescent="0.2">
      <c r="A31" s="7">
        <v>66</v>
      </c>
      <c r="B31" s="8">
        <v>45224</v>
      </c>
      <c r="C31" s="9" t="s">
        <v>157</v>
      </c>
      <c r="D31" s="9" t="s">
        <v>158</v>
      </c>
      <c r="E31" s="9" t="s">
        <v>159</v>
      </c>
      <c r="F31" s="10" t="s">
        <v>160</v>
      </c>
      <c r="G31" s="17">
        <v>966188998</v>
      </c>
      <c r="H31" s="9" t="s">
        <v>27</v>
      </c>
      <c r="I31" s="12" t="s">
        <v>19</v>
      </c>
      <c r="J31" s="7">
        <v>872.62</v>
      </c>
      <c r="K31" s="7" t="s">
        <v>20</v>
      </c>
      <c r="L31" s="7">
        <v>33</v>
      </c>
      <c r="M31" s="13" t="s">
        <v>52</v>
      </c>
      <c r="N31" s="14" t="s">
        <v>117</v>
      </c>
    </row>
    <row r="32" spans="1:14" ht="16" x14ac:dyDescent="0.2">
      <c r="A32" s="7">
        <v>14</v>
      </c>
      <c r="B32" s="8">
        <v>45222</v>
      </c>
      <c r="C32" s="9" t="s">
        <v>161</v>
      </c>
      <c r="D32" s="9" t="s">
        <v>162</v>
      </c>
      <c r="E32" s="16" t="s">
        <v>163</v>
      </c>
      <c r="F32" s="10" t="s">
        <v>164</v>
      </c>
      <c r="G32" s="17">
        <v>951995361</v>
      </c>
      <c r="H32" s="9" t="s">
        <v>40</v>
      </c>
      <c r="I32" s="12" t="s">
        <v>19</v>
      </c>
      <c r="J32" s="7">
        <v>868.62</v>
      </c>
      <c r="K32" s="7" t="s">
        <v>20</v>
      </c>
      <c r="L32" s="7">
        <v>44</v>
      </c>
      <c r="M32" s="13" t="s">
        <v>21</v>
      </c>
      <c r="N32" s="14" t="s">
        <v>22</v>
      </c>
    </row>
    <row r="33" spans="1:14" ht="16" x14ac:dyDescent="0.2">
      <c r="A33" s="7">
        <v>7</v>
      </c>
      <c r="B33" s="8">
        <v>45222</v>
      </c>
      <c r="C33" s="9" t="s">
        <v>165</v>
      </c>
      <c r="D33" s="9" t="s">
        <v>166</v>
      </c>
      <c r="E33" s="9" t="s">
        <v>167</v>
      </c>
      <c r="F33" s="10" t="s">
        <v>168</v>
      </c>
      <c r="G33" s="17">
        <v>93088167</v>
      </c>
      <c r="H33" s="9" t="s">
        <v>130</v>
      </c>
      <c r="I33" s="12" t="s">
        <v>19</v>
      </c>
      <c r="J33" s="7">
        <v>867.16</v>
      </c>
      <c r="K33" s="7" t="s">
        <v>20</v>
      </c>
      <c r="L33" s="7">
        <v>44</v>
      </c>
      <c r="M33" s="13" t="s">
        <v>21</v>
      </c>
      <c r="N33" s="14" t="s">
        <v>103</v>
      </c>
    </row>
    <row r="34" spans="1:14" ht="16" x14ac:dyDescent="0.2">
      <c r="A34" s="7">
        <v>28</v>
      </c>
      <c r="B34" s="8">
        <v>45223</v>
      </c>
      <c r="C34" s="9" t="s">
        <v>169</v>
      </c>
      <c r="D34" s="18" t="s">
        <v>170</v>
      </c>
      <c r="E34" s="9" t="s">
        <v>171</v>
      </c>
      <c r="F34" s="10" t="s">
        <v>172</v>
      </c>
      <c r="G34" s="17">
        <v>981763560</v>
      </c>
      <c r="H34" s="9" t="s">
        <v>130</v>
      </c>
      <c r="I34" s="12" t="s">
        <v>19</v>
      </c>
      <c r="J34" s="7">
        <v>861.18000000000006</v>
      </c>
      <c r="K34" s="7" t="s">
        <v>20</v>
      </c>
      <c r="L34" s="7">
        <v>44</v>
      </c>
      <c r="M34" s="13" t="s">
        <v>21</v>
      </c>
      <c r="N34" s="14" t="s">
        <v>103</v>
      </c>
    </row>
    <row r="35" spans="1:14" ht="16" x14ac:dyDescent="0.2">
      <c r="A35" s="7">
        <v>34</v>
      </c>
      <c r="B35" s="8">
        <v>45223</v>
      </c>
      <c r="C35" s="9" t="s">
        <v>173</v>
      </c>
      <c r="D35" s="9" t="s">
        <v>174</v>
      </c>
      <c r="E35" s="9" t="s">
        <v>175</v>
      </c>
      <c r="F35" s="10" t="s">
        <v>176</v>
      </c>
      <c r="G35" s="11">
        <v>982330403</v>
      </c>
      <c r="H35" s="9" t="s">
        <v>34</v>
      </c>
      <c r="I35" s="12" t="s">
        <v>19</v>
      </c>
      <c r="J35" s="7">
        <v>859.34</v>
      </c>
      <c r="K35" s="7" t="s">
        <v>20</v>
      </c>
      <c r="L35" s="7">
        <v>11</v>
      </c>
      <c r="M35" s="13" t="s">
        <v>28</v>
      </c>
      <c r="N35" s="14" t="s">
        <v>177</v>
      </c>
    </row>
    <row r="36" spans="1:14" ht="16" x14ac:dyDescent="0.2">
      <c r="A36" s="7">
        <v>237</v>
      </c>
      <c r="B36" s="8">
        <v>45229</v>
      </c>
      <c r="C36" s="9" t="s">
        <v>178</v>
      </c>
      <c r="D36" s="9" t="s">
        <v>179</v>
      </c>
      <c r="E36" s="16" t="s">
        <v>180</v>
      </c>
      <c r="F36" s="10" t="s">
        <v>181</v>
      </c>
      <c r="G36" s="11">
        <v>956911500</v>
      </c>
      <c r="H36" s="9" t="s">
        <v>45</v>
      </c>
      <c r="I36" s="12" t="s">
        <v>19</v>
      </c>
      <c r="J36" s="7">
        <v>853.82000000000016</v>
      </c>
      <c r="K36" s="7" t="s">
        <v>20</v>
      </c>
      <c r="L36" s="7">
        <v>44</v>
      </c>
      <c r="M36" s="13" t="s">
        <v>52</v>
      </c>
      <c r="N36" s="14" t="s">
        <v>53</v>
      </c>
    </row>
    <row r="37" spans="1:14" ht="16" x14ac:dyDescent="0.2">
      <c r="A37" s="7">
        <v>142</v>
      </c>
      <c r="B37" s="8">
        <v>45225</v>
      </c>
      <c r="C37" s="9" t="s">
        <v>182</v>
      </c>
      <c r="D37" s="18" t="s">
        <v>183</v>
      </c>
      <c r="E37" s="9" t="s">
        <v>184</v>
      </c>
      <c r="F37" s="10" t="s">
        <v>185</v>
      </c>
      <c r="G37" s="17">
        <v>989980787</v>
      </c>
      <c r="H37" s="9" t="s">
        <v>147</v>
      </c>
      <c r="I37" s="12" t="s">
        <v>19</v>
      </c>
      <c r="J37" s="7">
        <v>853.14</v>
      </c>
      <c r="K37" s="7" t="s">
        <v>20</v>
      </c>
      <c r="L37" s="7">
        <v>44</v>
      </c>
      <c r="M37" s="13" t="s">
        <v>52</v>
      </c>
      <c r="N37" s="14" t="s">
        <v>53</v>
      </c>
    </row>
    <row r="38" spans="1:14" ht="16" x14ac:dyDescent="0.2">
      <c r="A38" s="7">
        <v>134</v>
      </c>
      <c r="B38" s="8">
        <v>45225</v>
      </c>
      <c r="C38" s="9" t="s">
        <v>186</v>
      </c>
      <c r="D38" s="18" t="s">
        <v>187</v>
      </c>
      <c r="E38" s="9" t="s">
        <v>188</v>
      </c>
      <c r="F38" s="10" t="s">
        <v>189</v>
      </c>
      <c r="G38" s="17">
        <v>983629018</v>
      </c>
      <c r="H38" s="9" t="s">
        <v>130</v>
      </c>
      <c r="I38" s="12" t="s">
        <v>19</v>
      </c>
      <c r="J38" s="7">
        <v>852.12</v>
      </c>
      <c r="K38" s="7" t="s">
        <v>20</v>
      </c>
      <c r="L38" s="7">
        <v>44</v>
      </c>
      <c r="M38" s="13" t="s">
        <v>21</v>
      </c>
      <c r="N38" s="14" t="s">
        <v>103</v>
      </c>
    </row>
    <row r="39" spans="1:14" ht="16" x14ac:dyDescent="0.2">
      <c r="A39" s="7">
        <v>38</v>
      </c>
      <c r="B39" s="8">
        <v>45223</v>
      </c>
      <c r="C39" s="9" t="s">
        <v>190</v>
      </c>
      <c r="D39" s="9" t="s">
        <v>191</v>
      </c>
      <c r="E39" s="9" t="s">
        <v>192</v>
      </c>
      <c r="F39" s="10" t="s">
        <v>193</v>
      </c>
      <c r="G39" s="11">
        <v>993220766</v>
      </c>
      <c r="H39" s="9" t="s">
        <v>116</v>
      </c>
      <c r="I39" s="12" t="s">
        <v>19</v>
      </c>
      <c r="J39" s="7">
        <v>851.68000000000006</v>
      </c>
      <c r="K39" s="7" t="s">
        <v>20</v>
      </c>
      <c r="L39" s="7">
        <v>22</v>
      </c>
      <c r="M39" s="13" t="s">
        <v>52</v>
      </c>
      <c r="N39" s="14" t="s">
        <v>117</v>
      </c>
    </row>
    <row r="40" spans="1:14" ht="16" x14ac:dyDescent="0.2">
      <c r="A40" s="7">
        <v>36</v>
      </c>
      <c r="B40" s="8">
        <v>45223</v>
      </c>
      <c r="C40" s="9" t="s">
        <v>194</v>
      </c>
      <c r="D40" s="9" t="s">
        <v>195</v>
      </c>
      <c r="E40" s="9" t="s">
        <v>196</v>
      </c>
      <c r="F40" s="10" t="s">
        <v>197</v>
      </c>
      <c r="G40" s="11">
        <v>981895513</v>
      </c>
      <c r="H40" s="9" t="s">
        <v>70</v>
      </c>
      <c r="I40" s="12" t="s">
        <v>19</v>
      </c>
      <c r="J40" s="7">
        <v>848.7</v>
      </c>
      <c r="K40" s="7" t="s">
        <v>20</v>
      </c>
      <c r="L40" s="7">
        <v>44</v>
      </c>
      <c r="M40" s="13" t="s">
        <v>52</v>
      </c>
      <c r="N40" s="14" t="s">
        <v>53</v>
      </c>
    </row>
    <row r="41" spans="1:14" ht="16" x14ac:dyDescent="0.2">
      <c r="A41" s="7">
        <v>47</v>
      </c>
      <c r="B41" s="19">
        <v>45223</v>
      </c>
      <c r="C41" s="9" t="s">
        <v>198</v>
      </c>
      <c r="D41" s="18" t="s">
        <v>199</v>
      </c>
      <c r="E41" s="9" t="s">
        <v>200</v>
      </c>
      <c r="F41" s="10" t="s">
        <v>201</v>
      </c>
      <c r="G41" s="17">
        <v>982842417</v>
      </c>
      <c r="H41" s="9" t="s">
        <v>130</v>
      </c>
      <c r="I41" s="12" t="s">
        <v>19</v>
      </c>
      <c r="J41" s="7">
        <v>840.28</v>
      </c>
      <c r="K41" s="7" t="s">
        <v>20</v>
      </c>
      <c r="L41" s="7">
        <v>44</v>
      </c>
      <c r="M41" s="13" t="s">
        <v>21</v>
      </c>
      <c r="N41" s="14" t="s">
        <v>103</v>
      </c>
    </row>
    <row r="42" spans="1:14" ht="16" x14ac:dyDescent="0.2">
      <c r="A42" s="7">
        <v>13</v>
      </c>
      <c r="B42" s="19">
        <v>45222</v>
      </c>
      <c r="C42" s="9" t="s">
        <v>202</v>
      </c>
      <c r="D42" s="9" t="s">
        <v>203</v>
      </c>
      <c r="E42" s="9" t="s">
        <v>204</v>
      </c>
      <c r="F42" s="10" t="s">
        <v>205</v>
      </c>
      <c r="G42" s="17">
        <v>986466899</v>
      </c>
      <c r="H42" s="9" t="s">
        <v>130</v>
      </c>
      <c r="I42" s="12" t="s">
        <v>19</v>
      </c>
      <c r="J42" s="7">
        <v>815.7</v>
      </c>
      <c r="K42" s="7" t="s">
        <v>20</v>
      </c>
      <c r="L42" s="7">
        <v>44</v>
      </c>
      <c r="M42" s="13" t="s">
        <v>206</v>
      </c>
      <c r="N42" s="14" t="s">
        <v>207</v>
      </c>
    </row>
    <row r="43" spans="1:14" ht="16" x14ac:dyDescent="0.2">
      <c r="A43" s="7">
        <v>147</v>
      </c>
      <c r="B43" s="19">
        <v>45225</v>
      </c>
      <c r="C43" s="9" t="s">
        <v>208</v>
      </c>
      <c r="D43" s="9" t="s">
        <v>209</v>
      </c>
      <c r="E43" s="9" t="s">
        <v>210</v>
      </c>
      <c r="F43" s="10" t="s">
        <v>211</v>
      </c>
      <c r="G43" s="17">
        <v>998590951</v>
      </c>
      <c r="H43" s="9" t="s">
        <v>34</v>
      </c>
      <c r="I43" s="12" t="s">
        <v>19</v>
      </c>
      <c r="J43" s="7">
        <v>808.1</v>
      </c>
      <c r="K43" s="7" t="s">
        <v>20</v>
      </c>
      <c r="L43" s="7">
        <v>44</v>
      </c>
      <c r="M43" s="13" t="s">
        <v>21</v>
      </c>
      <c r="N43" s="14" t="s">
        <v>22</v>
      </c>
    </row>
    <row r="44" spans="1:14" ht="16" x14ac:dyDescent="0.2">
      <c r="A44" s="7">
        <v>41</v>
      </c>
      <c r="B44" s="8">
        <v>45223</v>
      </c>
      <c r="C44" s="9" t="s">
        <v>212</v>
      </c>
      <c r="D44" s="9" t="s">
        <v>213</v>
      </c>
      <c r="E44" s="9" t="s">
        <v>214</v>
      </c>
      <c r="F44" s="10" t="s">
        <v>215</v>
      </c>
      <c r="G44" s="17">
        <v>991297634</v>
      </c>
      <c r="H44" s="9" t="s">
        <v>116</v>
      </c>
      <c r="I44" s="12" t="s">
        <v>19</v>
      </c>
      <c r="J44" s="7">
        <v>802.56</v>
      </c>
      <c r="K44" s="7" t="s">
        <v>20</v>
      </c>
      <c r="L44" s="7">
        <v>22</v>
      </c>
      <c r="M44" s="13" t="s">
        <v>28</v>
      </c>
      <c r="N44" s="14" t="s">
        <v>216</v>
      </c>
    </row>
    <row r="45" spans="1:14" ht="16" x14ac:dyDescent="0.2">
      <c r="A45" s="7">
        <v>222</v>
      </c>
      <c r="B45" s="8">
        <v>45229</v>
      </c>
      <c r="C45" s="9" t="s">
        <v>217</v>
      </c>
      <c r="D45" s="9" t="s">
        <v>218</v>
      </c>
      <c r="E45" s="16" t="s">
        <v>219</v>
      </c>
      <c r="F45" s="10" t="s">
        <v>220</v>
      </c>
      <c r="G45" s="17">
        <v>979638319</v>
      </c>
      <c r="H45" s="9" t="s">
        <v>116</v>
      </c>
      <c r="I45" s="12" t="s">
        <v>19</v>
      </c>
      <c r="J45" s="7">
        <v>782.5</v>
      </c>
      <c r="K45" s="7" t="s">
        <v>20</v>
      </c>
      <c r="L45" s="7">
        <v>33</v>
      </c>
      <c r="M45" s="13" t="s">
        <v>21</v>
      </c>
      <c r="N45" s="14" t="s">
        <v>103</v>
      </c>
    </row>
    <row r="46" spans="1:14" ht="16" x14ac:dyDescent="0.2">
      <c r="A46" s="7">
        <v>164</v>
      </c>
      <c r="B46" s="8">
        <v>45229</v>
      </c>
      <c r="C46" s="9" t="s">
        <v>221</v>
      </c>
      <c r="D46" s="9" t="s">
        <v>222</v>
      </c>
      <c r="E46" s="9" t="s">
        <v>223</v>
      </c>
      <c r="F46" s="10" t="s">
        <v>224</v>
      </c>
      <c r="G46" s="17">
        <v>952276005</v>
      </c>
      <c r="H46" s="9" t="s">
        <v>27</v>
      </c>
      <c r="I46" s="12" t="s">
        <v>19</v>
      </c>
      <c r="J46" s="7">
        <v>718.82</v>
      </c>
      <c r="K46" s="7" t="s">
        <v>20</v>
      </c>
      <c r="L46" s="7">
        <v>22</v>
      </c>
      <c r="M46" s="13" t="s">
        <v>52</v>
      </c>
      <c r="N46" s="14" t="s">
        <v>117</v>
      </c>
    </row>
    <row r="47" spans="1:14" ht="16" x14ac:dyDescent="0.2">
      <c r="A47" s="7">
        <v>27</v>
      </c>
      <c r="B47" s="8">
        <v>45223</v>
      </c>
      <c r="C47" s="9" t="s">
        <v>225</v>
      </c>
      <c r="D47" s="9" t="s">
        <v>226</v>
      </c>
      <c r="E47" s="9" t="s">
        <v>227</v>
      </c>
      <c r="F47" s="10" t="s">
        <v>228</v>
      </c>
      <c r="G47" s="17">
        <v>934321703</v>
      </c>
      <c r="H47" s="9" t="s">
        <v>130</v>
      </c>
      <c r="I47" s="12" t="s">
        <v>19</v>
      </c>
      <c r="J47" s="7">
        <v>716.48</v>
      </c>
      <c r="K47" s="7" t="s">
        <v>20</v>
      </c>
      <c r="L47" s="7">
        <v>44</v>
      </c>
      <c r="M47" s="13" t="s">
        <v>21</v>
      </c>
      <c r="N47" s="14" t="s">
        <v>103</v>
      </c>
    </row>
    <row r="48" spans="1:14" ht="16" x14ac:dyDescent="0.2">
      <c r="A48" s="7">
        <v>224</v>
      </c>
      <c r="B48" s="8">
        <v>45229</v>
      </c>
      <c r="C48" s="9" t="s">
        <v>229</v>
      </c>
      <c r="D48" s="9" t="s">
        <v>230</v>
      </c>
      <c r="E48" s="9" t="s">
        <v>231</v>
      </c>
      <c r="F48" s="10" t="s">
        <v>232</v>
      </c>
      <c r="G48" s="17">
        <v>989248411</v>
      </c>
      <c r="H48" s="9" t="s">
        <v>18</v>
      </c>
      <c r="I48" s="12" t="s">
        <v>19</v>
      </c>
      <c r="J48" s="7">
        <v>716.26</v>
      </c>
      <c r="K48" s="7" t="s">
        <v>20</v>
      </c>
      <c r="L48" s="7">
        <v>44</v>
      </c>
      <c r="M48" s="13" t="s">
        <v>28</v>
      </c>
      <c r="N48" s="14" t="s">
        <v>233</v>
      </c>
    </row>
    <row r="49" spans="1:14" ht="16" x14ac:dyDescent="0.2">
      <c r="A49" s="7">
        <v>110</v>
      </c>
      <c r="B49" s="8">
        <v>45225</v>
      </c>
      <c r="C49" s="9" t="s">
        <v>234</v>
      </c>
      <c r="D49" s="9" t="s">
        <v>235</v>
      </c>
      <c r="E49" s="9" t="s">
        <v>236</v>
      </c>
      <c r="F49" s="10" t="s">
        <v>237</v>
      </c>
      <c r="G49" s="17">
        <v>944106791</v>
      </c>
      <c r="H49" s="9" t="s">
        <v>238</v>
      </c>
      <c r="I49" s="12" t="s">
        <v>19</v>
      </c>
      <c r="J49" s="7">
        <v>705.40000000000009</v>
      </c>
      <c r="K49" s="7" t="s">
        <v>20</v>
      </c>
      <c r="L49" s="7">
        <v>44</v>
      </c>
      <c r="M49" s="13" t="s">
        <v>21</v>
      </c>
      <c r="N49" s="14" t="s">
        <v>22</v>
      </c>
    </row>
    <row r="50" spans="1:14" ht="16" x14ac:dyDescent="0.2">
      <c r="A50" s="7">
        <v>141</v>
      </c>
      <c r="B50" s="8">
        <v>45225</v>
      </c>
      <c r="C50" s="9" t="s">
        <v>239</v>
      </c>
      <c r="D50" s="18" t="s">
        <v>240</v>
      </c>
      <c r="E50" s="16" t="s">
        <v>241</v>
      </c>
      <c r="F50" s="10" t="s">
        <v>242</v>
      </c>
      <c r="G50" s="17">
        <v>986742788</v>
      </c>
      <c r="H50" s="9" t="s">
        <v>51</v>
      </c>
      <c r="I50" s="12" t="s">
        <v>19</v>
      </c>
      <c r="J50" s="7">
        <v>696.92</v>
      </c>
      <c r="K50" s="7" t="s">
        <v>20</v>
      </c>
      <c r="L50" s="7">
        <v>44</v>
      </c>
      <c r="M50" s="13" t="s">
        <v>28</v>
      </c>
      <c r="N50" s="14" t="s">
        <v>243</v>
      </c>
    </row>
    <row r="51" spans="1:14" ht="16" x14ac:dyDescent="0.2">
      <c r="A51" s="7">
        <v>107</v>
      </c>
      <c r="B51" s="8">
        <v>45225</v>
      </c>
      <c r="C51" s="9" t="s">
        <v>244</v>
      </c>
      <c r="D51" s="9" t="s">
        <v>245</v>
      </c>
      <c r="E51" s="9" t="s">
        <v>246</v>
      </c>
      <c r="F51" s="10" t="s">
        <v>247</v>
      </c>
      <c r="G51" s="17">
        <v>978494812</v>
      </c>
      <c r="H51" s="9" t="s">
        <v>27</v>
      </c>
      <c r="I51" s="12" t="s">
        <v>19</v>
      </c>
      <c r="J51" s="7">
        <v>694.9</v>
      </c>
      <c r="K51" s="7" t="s">
        <v>20</v>
      </c>
      <c r="L51" s="7">
        <v>44</v>
      </c>
      <c r="M51" s="13" t="s">
        <v>21</v>
      </c>
      <c r="N51" s="14" t="s">
        <v>22</v>
      </c>
    </row>
    <row r="52" spans="1:14" ht="16" x14ac:dyDescent="0.2">
      <c r="A52" s="7">
        <v>151</v>
      </c>
      <c r="B52" s="8">
        <v>45225</v>
      </c>
      <c r="C52" s="9" t="s">
        <v>248</v>
      </c>
      <c r="D52" s="9" t="s">
        <v>249</v>
      </c>
      <c r="E52" s="9" t="s">
        <v>250</v>
      </c>
      <c r="F52" s="10" t="s">
        <v>251</v>
      </c>
      <c r="G52" s="17">
        <v>992377020</v>
      </c>
      <c r="H52" s="9" t="s">
        <v>45</v>
      </c>
      <c r="I52" s="12" t="s">
        <v>19</v>
      </c>
      <c r="J52" s="7">
        <v>694.66</v>
      </c>
      <c r="K52" s="7" t="s">
        <v>20</v>
      </c>
      <c r="L52" s="7">
        <v>33</v>
      </c>
      <c r="M52" s="13" t="s">
        <v>28</v>
      </c>
      <c r="N52" s="14" t="s">
        <v>252</v>
      </c>
    </row>
    <row r="53" spans="1:14" ht="16" x14ac:dyDescent="0.2">
      <c r="A53" s="7">
        <v>184</v>
      </c>
      <c r="B53" s="8">
        <v>45229</v>
      </c>
      <c r="C53" s="9" t="s">
        <v>253</v>
      </c>
      <c r="D53" s="9" t="s">
        <v>254</v>
      </c>
      <c r="E53" s="9" t="s">
        <v>255</v>
      </c>
      <c r="F53" s="10" t="s">
        <v>256</v>
      </c>
      <c r="G53" s="17">
        <v>991930695</v>
      </c>
      <c r="H53" s="9" t="s">
        <v>70</v>
      </c>
      <c r="I53" s="12" t="s">
        <v>19</v>
      </c>
      <c r="J53" s="7">
        <v>690.96</v>
      </c>
      <c r="K53" s="7" t="s">
        <v>20</v>
      </c>
      <c r="L53" s="7">
        <v>44</v>
      </c>
      <c r="M53" s="13" t="s">
        <v>21</v>
      </c>
      <c r="N53" s="14" t="s">
        <v>257</v>
      </c>
    </row>
    <row r="54" spans="1:14" ht="16" x14ac:dyDescent="0.2">
      <c r="A54" s="7">
        <v>117</v>
      </c>
      <c r="B54" s="8">
        <v>45225</v>
      </c>
      <c r="C54" s="9" t="s">
        <v>258</v>
      </c>
      <c r="D54" s="18" t="s">
        <v>259</v>
      </c>
      <c r="E54" s="16" t="s">
        <v>260</v>
      </c>
      <c r="F54" s="10" t="s">
        <v>261</v>
      </c>
      <c r="G54" s="17">
        <v>991744997</v>
      </c>
      <c r="H54" s="9" t="s">
        <v>70</v>
      </c>
      <c r="I54" s="12" t="s">
        <v>19</v>
      </c>
      <c r="J54" s="7">
        <v>679.18000000000006</v>
      </c>
      <c r="K54" s="7" t="s">
        <v>20</v>
      </c>
      <c r="L54" s="7">
        <v>33</v>
      </c>
      <c r="M54" s="13" t="s">
        <v>28</v>
      </c>
      <c r="N54" s="14" t="s">
        <v>177</v>
      </c>
    </row>
    <row r="55" spans="1:14" ht="16" x14ac:dyDescent="0.2">
      <c r="A55" s="7">
        <v>225</v>
      </c>
      <c r="B55" s="8">
        <v>45229</v>
      </c>
      <c r="C55" s="9" t="s">
        <v>262</v>
      </c>
      <c r="D55" s="9" t="s">
        <v>263</v>
      </c>
      <c r="E55" s="9" t="s">
        <v>264</v>
      </c>
      <c r="F55" s="20" t="s">
        <v>265</v>
      </c>
      <c r="G55" s="17">
        <v>988130788</v>
      </c>
      <c r="H55" s="9" t="s">
        <v>152</v>
      </c>
      <c r="I55" s="12" t="s">
        <v>19</v>
      </c>
      <c r="J55" s="7">
        <v>662.48</v>
      </c>
      <c r="K55" s="7" t="s">
        <v>20</v>
      </c>
      <c r="L55" s="7">
        <v>11</v>
      </c>
      <c r="M55" s="13" t="s">
        <v>21</v>
      </c>
      <c r="N55" s="14" t="s">
        <v>71</v>
      </c>
    </row>
    <row r="56" spans="1:14" ht="16" x14ac:dyDescent="0.2">
      <c r="A56" s="7">
        <v>15</v>
      </c>
      <c r="B56" s="19">
        <v>45222</v>
      </c>
      <c r="C56" s="9" t="s">
        <v>266</v>
      </c>
      <c r="D56" s="9" t="s">
        <v>267</v>
      </c>
      <c r="E56" s="9" t="s">
        <v>268</v>
      </c>
      <c r="F56" s="10" t="s">
        <v>269</v>
      </c>
      <c r="G56" s="17">
        <v>964834005</v>
      </c>
      <c r="H56" s="9" t="s">
        <v>40</v>
      </c>
      <c r="I56" s="12" t="s">
        <v>19</v>
      </c>
      <c r="J56" s="7">
        <v>662.14</v>
      </c>
      <c r="K56" s="7" t="s">
        <v>20</v>
      </c>
      <c r="L56" s="7">
        <v>44</v>
      </c>
      <c r="M56" s="13" t="s">
        <v>21</v>
      </c>
      <c r="N56" s="14" t="s">
        <v>22</v>
      </c>
    </row>
    <row r="57" spans="1:14" ht="16" x14ac:dyDescent="0.2">
      <c r="A57" s="7">
        <v>210</v>
      </c>
      <c r="B57" s="19">
        <v>45229</v>
      </c>
      <c r="C57" s="9" t="s">
        <v>270</v>
      </c>
      <c r="D57" s="18" t="s">
        <v>271</v>
      </c>
      <c r="E57" s="9" t="s">
        <v>272</v>
      </c>
      <c r="F57" s="10" t="s">
        <v>273</v>
      </c>
      <c r="G57" s="17">
        <v>999474604</v>
      </c>
      <c r="H57" s="9" t="s">
        <v>70</v>
      </c>
      <c r="I57" s="12" t="s">
        <v>19</v>
      </c>
      <c r="J57" s="7">
        <v>655.95999999999992</v>
      </c>
      <c r="K57" s="7" t="s">
        <v>20</v>
      </c>
      <c r="L57" s="7">
        <v>44</v>
      </c>
      <c r="M57" s="13" t="s">
        <v>28</v>
      </c>
      <c r="N57" s="14" t="s">
        <v>35</v>
      </c>
    </row>
    <row r="58" spans="1:14" ht="16" x14ac:dyDescent="0.2">
      <c r="A58" s="7">
        <v>162</v>
      </c>
      <c r="B58" s="19">
        <v>45229</v>
      </c>
      <c r="C58" s="9" t="s">
        <v>274</v>
      </c>
      <c r="D58" s="9" t="s">
        <v>275</v>
      </c>
      <c r="E58" s="9" t="s">
        <v>276</v>
      </c>
      <c r="F58" s="10" t="s">
        <v>277</v>
      </c>
      <c r="G58" s="17">
        <v>950183524</v>
      </c>
      <c r="H58" s="9" t="s">
        <v>40</v>
      </c>
      <c r="I58" s="21" t="s">
        <v>19</v>
      </c>
      <c r="J58" s="7">
        <v>655.84</v>
      </c>
      <c r="K58" s="7" t="s">
        <v>20</v>
      </c>
      <c r="L58" s="7">
        <v>44</v>
      </c>
      <c r="M58" s="13" t="s">
        <v>21</v>
      </c>
      <c r="N58" s="14" t="s">
        <v>71</v>
      </c>
    </row>
    <row r="59" spans="1:14" ht="16" x14ac:dyDescent="0.2">
      <c r="A59" s="7">
        <v>63</v>
      </c>
      <c r="B59" s="19">
        <v>45224</v>
      </c>
      <c r="C59" s="9" t="s">
        <v>278</v>
      </c>
      <c r="D59" s="9" t="s">
        <v>279</v>
      </c>
      <c r="E59" s="9" t="s">
        <v>280</v>
      </c>
      <c r="F59" s="10" t="s">
        <v>281</v>
      </c>
      <c r="G59" s="17">
        <v>942206867</v>
      </c>
      <c r="H59" s="9" t="s">
        <v>51</v>
      </c>
      <c r="I59" s="12" t="s">
        <v>19</v>
      </c>
      <c r="J59" s="7">
        <v>641.0200000000001</v>
      </c>
      <c r="K59" s="7" t="s">
        <v>20</v>
      </c>
      <c r="L59" s="7">
        <v>33</v>
      </c>
      <c r="M59" s="13" t="s">
        <v>21</v>
      </c>
      <c r="N59" s="14" t="s">
        <v>103</v>
      </c>
    </row>
    <row r="60" spans="1:14" ht="16" x14ac:dyDescent="0.2">
      <c r="A60" s="7">
        <v>185</v>
      </c>
      <c r="B60" s="19">
        <v>45229</v>
      </c>
      <c r="C60" s="9" t="s">
        <v>282</v>
      </c>
      <c r="D60" s="9" t="s">
        <v>283</v>
      </c>
      <c r="E60" s="9" t="s">
        <v>284</v>
      </c>
      <c r="F60" s="10" t="s">
        <v>285</v>
      </c>
      <c r="G60" s="17">
        <v>930134994</v>
      </c>
      <c r="H60" s="9" t="s">
        <v>27</v>
      </c>
      <c r="I60" s="12" t="s">
        <v>19</v>
      </c>
      <c r="J60" s="7">
        <v>631.67999999999995</v>
      </c>
      <c r="K60" s="7" t="s">
        <v>20</v>
      </c>
      <c r="L60" s="7">
        <v>44</v>
      </c>
      <c r="M60" s="13" t="s">
        <v>21</v>
      </c>
      <c r="N60" s="14" t="s">
        <v>286</v>
      </c>
    </row>
    <row r="61" spans="1:14" ht="16" x14ac:dyDescent="0.2">
      <c r="A61" s="7">
        <v>53</v>
      </c>
      <c r="B61" s="19">
        <v>45223</v>
      </c>
      <c r="C61" s="9" t="s">
        <v>287</v>
      </c>
      <c r="D61" s="18" t="s">
        <v>288</v>
      </c>
      <c r="E61" s="9" t="s">
        <v>289</v>
      </c>
      <c r="F61" s="10" t="s">
        <v>290</v>
      </c>
      <c r="G61" s="17">
        <v>987200970</v>
      </c>
      <c r="H61" s="9" t="s">
        <v>147</v>
      </c>
      <c r="I61" s="12" t="s">
        <v>19</v>
      </c>
      <c r="J61" s="7">
        <v>627.45999999999992</v>
      </c>
      <c r="K61" s="7" t="s">
        <v>20</v>
      </c>
      <c r="L61" s="7">
        <v>44</v>
      </c>
      <c r="M61" s="13" t="s">
        <v>28</v>
      </c>
      <c r="N61" s="14" t="s">
        <v>35</v>
      </c>
    </row>
    <row r="62" spans="1:14" ht="16" x14ac:dyDescent="0.2">
      <c r="A62" s="7">
        <v>103</v>
      </c>
      <c r="B62" s="19">
        <v>45225</v>
      </c>
      <c r="C62" s="9" t="s">
        <v>291</v>
      </c>
      <c r="D62" s="9" t="s">
        <v>292</v>
      </c>
      <c r="E62" s="9" t="s">
        <v>293</v>
      </c>
      <c r="F62" s="10" t="s">
        <v>294</v>
      </c>
      <c r="G62" s="17">
        <v>989846481</v>
      </c>
      <c r="H62" s="9" t="s">
        <v>116</v>
      </c>
      <c r="I62" s="12" t="s">
        <v>19</v>
      </c>
      <c r="J62" s="7">
        <v>616.38</v>
      </c>
      <c r="K62" s="7" t="s">
        <v>20</v>
      </c>
      <c r="L62" s="7">
        <v>11</v>
      </c>
      <c r="M62" s="13" t="s">
        <v>28</v>
      </c>
      <c r="N62" s="14" t="s">
        <v>295</v>
      </c>
    </row>
    <row r="63" spans="1:14" ht="16" x14ac:dyDescent="0.2">
      <c r="A63" s="7">
        <v>160</v>
      </c>
      <c r="B63" s="19">
        <v>45229</v>
      </c>
      <c r="C63" s="9" t="s">
        <v>296</v>
      </c>
      <c r="D63" s="9" t="s">
        <v>297</v>
      </c>
      <c r="E63" s="9" t="s">
        <v>298</v>
      </c>
      <c r="F63" s="10" t="s">
        <v>299</v>
      </c>
      <c r="G63" s="17">
        <v>945622988</v>
      </c>
      <c r="H63" s="9" t="s">
        <v>18</v>
      </c>
      <c r="I63" s="12" t="s">
        <v>19</v>
      </c>
      <c r="J63" s="7">
        <v>615.02</v>
      </c>
      <c r="K63" s="7" t="s">
        <v>20</v>
      </c>
      <c r="L63" s="7">
        <v>44</v>
      </c>
      <c r="M63" s="13" t="s">
        <v>52</v>
      </c>
      <c r="N63" s="14" t="s">
        <v>53</v>
      </c>
    </row>
    <row r="64" spans="1:14" ht="16" x14ac:dyDescent="0.2">
      <c r="A64" s="7">
        <v>3</v>
      </c>
      <c r="B64" s="19">
        <v>45222</v>
      </c>
      <c r="C64" s="9" t="s">
        <v>300</v>
      </c>
      <c r="D64" s="9" t="s">
        <v>301</v>
      </c>
      <c r="E64" s="9" t="s">
        <v>302</v>
      </c>
      <c r="F64" s="10" t="s">
        <v>303</v>
      </c>
      <c r="G64" s="17">
        <v>952212340</v>
      </c>
      <c r="H64" s="9" t="s">
        <v>51</v>
      </c>
      <c r="I64" s="12" t="s">
        <v>19</v>
      </c>
      <c r="J64" s="7">
        <v>608.55999999999995</v>
      </c>
      <c r="K64" s="7" t="s">
        <v>20</v>
      </c>
      <c r="L64" s="7">
        <v>44</v>
      </c>
      <c r="M64" s="13" t="s">
        <v>21</v>
      </c>
      <c r="N64" s="14" t="s">
        <v>71</v>
      </c>
    </row>
    <row r="65" spans="1:14" ht="16" x14ac:dyDescent="0.2">
      <c r="A65" s="7">
        <v>70</v>
      </c>
      <c r="B65" s="19">
        <v>45224</v>
      </c>
      <c r="C65" s="9" t="s">
        <v>304</v>
      </c>
      <c r="D65" s="9" t="s">
        <v>305</v>
      </c>
      <c r="E65" s="9" t="s">
        <v>306</v>
      </c>
      <c r="F65" s="10" t="s">
        <v>307</v>
      </c>
      <c r="G65" s="17">
        <v>982474968</v>
      </c>
      <c r="H65" s="9" t="s">
        <v>27</v>
      </c>
      <c r="I65" s="12" t="s">
        <v>19</v>
      </c>
      <c r="J65" s="7">
        <v>606.28000000000009</v>
      </c>
      <c r="K65" s="7" t="s">
        <v>20</v>
      </c>
      <c r="L65" s="7">
        <v>44</v>
      </c>
      <c r="M65" s="13" t="s">
        <v>52</v>
      </c>
      <c r="N65" s="14" t="s">
        <v>53</v>
      </c>
    </row>
    <row r="66" spans="1:14" ht="16" x14ac:dyDescent="0.2">
      <c r="A66" s="7">
        <v>49</v>
      </c>
      <c r="B66" s="19">
        <v>45223</v>
      </c>
      <c r="C66" s="9" t="s">
        <v>308</v>
      </c>
      <c r="D66" s="18" t="s">
        <v>309</v>
      </c>
      <c r="E66" s="9" t="s">
        <v>310</v>
      </c>
      <c r="F66" s="10" t="s">
        <v>311</v>
      </c>
      <c r="G66" s="17">
        <v>963199508</v>
      </c>
      <c r="H66" s="9" t="s">
        <v>116</v>
      </c>
      <c r="I66" s="12" t="s">
        <v>19</v>
      </c>
      <c r="J66" s="7">
        <v>604.68000000000006</v>
      </c>
      <c r="K66" s="7" t="s">
        <v>20</v>
      </c>
      <c r="L66" s="7">
        <v>44</v>
      </c>
      <c r="M66" s="13" t="s">
        <v>28</v>
      </c>
      <c r="N66" s="14" t="s">
        <v>35</v>
      </c>
    </row>
    <row r="67" spans="1:14" ht="16" x14ac:dyDescent="0.2">
      <c r="A67" s="7">
        <v>73</v>
      </c>
      <c r="B67" s="19">
        <v>45224</v>
      </c>
      <c r="C67" s="9" t="s">
        <v>312</v>
      </c>
      <c r="D67" s="18" t="s">
        <v>313</v>
      </c>
      <c r="E67" s="9" t="s">
        <v>314</v>
      </c>
      <c r="F67" s="10" t="s">
        <v>315</v>
      </c>
      <c r="G67" s="17">
        <v>921763119</v>
      </c>
      <c r="H67" s="9" t="s">
        <v>18</v>
      </c>
      <c r="I67" s="12" t="s">
        <v>19</v>
      </c>
      <c r="J67" s="7">
        <v>603.98</v>
      </c>
      <c r="K67" s="7" t="s">
        <v>20</v>
      </c>
      <c r="L67" s="7">
        <v>44</v>
      </c>
      <c r="M67" s="13" t="s">
        <v>93</v>
      </c>
      <c r="N67" s="14" t="s">
        <v>94</v>
      </c>
    </row>
    <row r="68" spans="1:14" ht="16" x14ac:dyDescent="0.2">
      <c r="A68" s="7">
        <v>216</v>
      </c>
      <c r="B68" s="19">
        <v>45229</v>
      </c>
      <c r="C68" s="9" t="s">
        <v>316</v>
      </c>
      <c r="D68" s="9" t="s">
        <v>317</v>
      </c>
      <c r="E68" s="9" t="s">
        <v>318</v>
      </c>
      <c r="F68" s="10" t="s">
        <v>319</v>
      </c>
      <c r="G68" s="17">
        <v>999188057</v>
      </c>
      <c r="H68" s="9" t="s">
        <v>130</v>
      </c>
      <c r="I68" s="12" t="s">
        <v>19</v>
      </c>
      <c r="J68" s="7">
        <v>594.88000000000011</v>
      </c>
      <c r="K68" s="7" t="s">
        <v>20</v>
      </c>
      <c r="L68" s="7">
        <v>33</v>
      </c>
      <c r="M68" s="13" t="s">
        <v>52</v>
      </c>
      <c r="N68" s="14" t="s">
        <v>117</v>
      </c>
    </row>
    <row r="69" spans="1:14" ht="16" x14ac:dyDescent="0.2">
      <c r="A69" s="7">
        <v>233</v>
      </c>
      <c r="B69" s="19">
        <v>45229</v>
      </c>
      <c r="C69" s="9" t="s">
        <v>320</v>
      </c>
      <c r="D69" s="9" t="s">
        <v>321</v>
      </c>
      <c r="E69" s="9" t="s">
        <v>322</v>
      </c>
      <c r="F69" s="10" t="s">
        <v>323</v>
      </c>
      <c r="G69" s="11">
        <v>977408425</v>
      </c>
      <c r="H69" s="9" t="s">
        <v>70</v>
      </c>
      <c r="I69" s="12" t="s">
        <v>19</v>
      </c>
      <c r="J69" s="7">
        <v>586.26</v>
      </c>
      <c r="K69" s="7" t="s">
        <v>20</v>
      </c>
      <c r="L69" s="7">
        <v>22</v>
      </c>
      <c r="M69" s="13" t="s">
        <v>28</v>
      </c>
      <c r="N69" s="14" t="s">
        <v>29</v>
      </c>
    </row>
    <row r="70" spans="1:14" ht="16" x14ac:dyDescent="0.2">
      <c r="A70" s="7">
        <v>1</v>
      </c>
      <c r="B70" s="19">
        <v>45219</v>
      </c>
      <c r="C70" s="9" t="s">
        <v>324</v>
      </c>
      <c r="D70" s="9" t="s">
        <v>325</v>
      </c>
      <c r="E70" s="9" t="s">
        <v>326</v>
      </c>
      <c r="F70" s="10" t="s">
        <v>327</v>
      </c>
      <c r="G70" s="17">
        <v>932004804</v>
      </c>
      <c r="H70" s="9" t="s">
        <v>152</v>
      </c>
      <c r="I70" s="12" t="s">
        <v>19</v>
      </c>
      <c r="J70" s="7">
        <v>571.40000000000009</v>
      </c>
      <c r="K70" s="7" t="s">
        <v>20</v>
      </c>
      <c r="L70" s="7">
        <v>22</v>
      </c>
      <c r="M70" s="13" t="s">
        <v>21</v>
      </c>
      <c r="N70" s="14" t="s">
        <v>71</v>
      </c>
    </row>
    <row r="71" spans="1:14" ht="16" x14ac:dyDescent="0.2">
      <c r="A71" s="7">
        <v>118</v>
      </c>
      <c r="B71" s="19">
        <v>45225</v>
      </c>
      <c r="C71" s="9" t="s">
        <v>328</v>
      </c>
      <c r="D71" s="18" t="s">
        <v>329</v>
      </c>
      <c r="E71" s="9" t="s">
        <v>330</v>
      </c>
      <c r="F71" s="10" t="s">
        <v>331</v>
      </c>
      <c r="G71" s="17">
        <v>995702849</v>
      </c>
      <c r="H71" s="9" t="s">
        <v>116</v>
      </c>
      <c r="I71" s="12" t="s">
        <v>19</v>
      </c>
      <c r="J71" s="7">
        <v>567.08000000000004</v>
      </c>
      <c r="K71" s="7" t="s">
        <v>20</v>
      </c>
      <c r="L71" s="7">
        <v>44</v>
      </c>
      <c r="M71" s="13" t="s">
        <v>21</v>
      </c>
      <c r="N71" s="14" t="s">
        <v>71</v>
      </c>
    </row>
    <row r="72" spans="1:14" ht="16" x14ac:dyDescent="0.2">
      <c r="A72" s="7">
        <v>113</v>
      </c>
      <c r="B72" s="8">
        <v>45225</v>
      </c>
      <c r="C72" s="9" t="s">
        <v>332</v>
      </c>
      <c r="D72" s="9" t="s">
        <v>333</v>
      </c>
      <c r="E72" s="9" t="s">
        <v>334</v>
      </c>
      <c r="F72" s="10" t="s">
        <v>335</v>
      </c>
      <c r="G72" s="17">
        <v>976003527</v>
      </c>
      <c r="H72" s="9" t="s">
        <v>51</v>
      </c>
      <c r="I72" s="12" t="s">
        <v>19</v>
      </c>
      <c r="J72" s="7">
        <v>562.48</v>
      </c>
      <c r="K72" s="7" t="s">
        <v>20</v>
      </c>
      <c r="L72" s="7">
        <v>44</v>
      </c>
      <c r="M72" s="13" t="s">
        <v>21</v>
      </c>
      <c r="N72" s="14" t="s">
        <v>71</v>
      </c>
    </row>
    <row r="73" spans="1:14" ht="16" x14ac:dyDescent="0.2">
      <c r="A73" s="7">
        <v>196</v>
      </c>
      <c r="B73" s="8">
        <v>45229</v>
      </c>
      <c r="C73" s="9" t="s">
        <v>336</v>
      </c>
      <c r="D73" s="9" t="s">
        <v>337</v>
      </c>
      <c r="E73" s="16" t="s">
        <v>338</v>
      </c>
      <c r="F73" s="10" t="s">
        <v>339</v>
      </c>
      <c r="G73" s="17">
        <v>97277672</v>
      </c>
      <c r="H73" s="9" t="s">
        <v>70</v>
      </c>
      <c r="I73" s="12" t="s">
        <v>19</v>
      </c>
      <c r="J73" s="7">
        <v>554.72</v>
      </c>
      <c r="K73" s="7" t="s">
        <v>20</v>
      </c>
      <c r="L73" s="7">
        <v>11</v>
      </c>
      <c r="M73" s="13" t="s">
        <v>28</v>
      </c>
      <c r="N73" s="14" t="s">
        <v>80</v>
      </c>
    </row>
    <row r="74" spans="1:14" ht="16" x14ac:dyDescent="0.2">
      <c r="A74" s="7">
        <v>138</v>
      </c>
      <c r="B74" s="8">
        <v>45225</v>
      </c>
      <c r="C74" s="9" t="s">
        <v>340</v>
      </c>
      <c r="D74" s="18" t="s">
        <v>341</v>
      </c>
      <c r="E74" s="9" t="s">
        <v>342</v>
      </c>
      <c r="F74" s="10" t="s">
        <v>343</v>
      </c>
      <c r="G74" s="17">
        <v>957754316</v>
      </c>
      <c r="H74" s="9" t="s">
        <v>70</v>
      </c>
      <c r="I74" s="12" t="s">
        <v>19</v>
      </c>
      <c r="J74" s="7">
        <v>534.90000000000009</v>
      </c>
      <c r="K74" s="7" t="s">
        <v>20</v>
      </c>
      <c r="L74" s="7">
        <v>44</v>
      </c>
      <c r="M74" s="13" t="s">
        <v>93</v>
      </c>
      <c r="N74" s="14" t="s">
        <v>94</v>
      </c>
    </row>
    <row r="75" spans="1:14" ht="16" x14ac:dyDescent="0.2">
      <c r="A75" s="7">
        <v>209</v>
      </c>
      <c r="B75" s="8">
        <v>45229</v>
      </c>
      <c r="C75" s="9" t="s">
        <v>344</v>
      </c>
      <c r="D75" s="18" t="s">
        <v>345</v>
      </c>
      <c r="E75" s="9" t="s">
        <v>346</v>
      </c>
      <c r="F75" s="10" t="s">
        <v>347</v>
      </c>
      <c r="G75" s="17">
        <v>973138549</v>
      </c>
      <c r="H75" s="9" t="s">
        <v>70</v>
      </c>
      <c r="I75" s="12" t="s">
        <v>19</v>
      </c>
      <c r="J75" s="7">
        <v>531.72</v>
      </c>
      <c r="K75" s="7" t="s">
        <v>20</v>
      </c>
      <c r="L75" s="7">
        <v>44</v>
      </c>
      <c r="M75" s="13" t="s">
        <v>28</v>
      </c>
      <c r="N75" s="14" t="s">
        <v>35</v>
      </c>
    </row>
    <row r="76" spans="1:14" ht="16" x14ac:dyDescent="0.2">
      <c r="A76" s="7">
        <v>109</v>
      </c>
      <c r="B76" s="8">
        <v>45225</v>
      </c>
      <c r="C76" s="9" t="s">
        <v>348</v>
      </c>
      <c r="D76" s="9" t="s">
        <v>349</v>
      </c>
      <c r="E76" s="9" t="s">
        <v>350</v>
      </c>
      <c r="F76" s="20" t="s">
        <v>351</v>
      </c>
      <c r="G76" s="17">
        <v>966752313</v>
      </c>
      <c r="H76" s="9" t="s">
        <v>27</v>
      </c>
      <c r="I76" s="12" t="s">
        <v>19</v>
      </c>
      <c r="J76" s="7">
        <v>531.68000000000006</v>
      </c>
      <c r="K76" s="7" t="s">
        <v>20</v>
      </c>
      <c r="L76" s="7">
        <v>44</v>
      </c>
      <c r="M76" s="13" t="s">
        <v>28</v>
      </c>
      <c r="N76" s="14" t="s">
        <v>243</v>
      </c>
    </row>
    <row r="77" spans="1:14" ht="16" x14ac:dyDescent="0.2">
      <c r="A77" s="7">
        <v>177</v>
      </c>
      <c r="B77" s="8">
        <v>45229</v>
      </c>
      <c r="C77" s="9" t="s">
        <v>352</v>
      </c>
      <c r="D77" s="9" t="s">
        <v>353</v>
      </c>
      <c r="E77" s="16" t="s">
        <v>354</v>
      </c>
      <c r="F77" s="10" t="s">
        <v>355</v>
      </c>
      <c r="G77" s="11">
        <v>962442517</v>
      </c>
      <c r="H77" s="9" t="s">
        <v>45</v>
      </c>
      <c r="I77" s="12" t="s">
        <v>19</v>
      </c>
      <c r="J77" s="7">
        <v>516.08000000000004</v>
      </c>
      <c r="K77" s="7" t="s">
        <v>20</v>
      </c>
      <c r="L77" s="7">
        <v>44</v>
      </c>
      <c r="M77" s="13" t="s">
        <v>52</v>
      </c>
      <c r="N77" s="14" t="s">
        <v>53</v>
      </c>
    </row>
    <row r="78" spans="1:14" ht="16" x14ac:dyDescent="0.2">
      <c r="A78" s="7">
        <v>217</v>
      </c>
      <c r="B78" s="8">
        <v>45229</v>
      </c>
      <c r="C78" s="9" t="s">
        <v>356</v>
      </c>
      <c r="D78" s="9" t="s">
        <v>357</v>
      </c>
      <c r="E78" s="9" t="s">
        <v>358</v>
      </c>
      <c r="F78" s="10" t="s">
        <v>359</v>
      </c>
      <c r="G78" s="17">
        <v>974573564</v>
      </c>
      <c r="H78" s="9" t="s">
        <v>116</v>
      </c>
      <c r="I78" s="12" t="s">
        <v>19</v>
      </c>
      <c r="J78" s="7">
        <v>514.1</v>
      </c>
      <c r="K78" s="7" t="s">
        <v>20</v>
      </c>
      <c r="L78" s="7">
        <v>44</v>
      </c>
      <c r="M78" s="13" t="s">
        <v>360</v>
      </c>
      <c r="N78" s="14" t="s">
        <v>361</v>
      </c>
    </row>
    <row r="79" spans="1:14" ht="16" x14ac:dyDescent="0.2">
      <c r="A79" s="7">
        <v>197</v>
      </c>
      <c r="B79" s="8">
        <v>45229</v>
      </c>
      <c r="C79" s="8" t="s">
        <v>362</v>
      </c>
      <c r="D79" s="9" t="s">
        <v>363</v>
      </c>
      <c r="E79" s="9" t="s">
        <v>364</v>
      </c>
      <c r="F79" s="10" t="s">
        <v>365</v>
      </c>
      <c r="G79" s="17">
        <v>940541411</v>
      </c>
      <c r="H79" s="9" t="s">
        <v>45</v>
      </c>
      <c r="I79" s="12" t="s">
        <v>19</v>
      </c>
      <c r="J79" s="7">
        <v>513</v>
      </c>
      <c r="K79" s="7" t="s">
        <v>20</v>
      </c>
      <c r="L79" s="7">
        <v>44</v>
      </c>
      <c r="M79" s="13" t="s">
        <v>52</v>
      </c>
      <c r="N79" s="14" t="s">
        <v>53</v>
      </c>
    </row>
    <row r="80" spans="1:14" ht="16" x14ac:dyDescent="0.2">
      <c r="A80" s="7">
        <v>96</v>
      </c>
      <c r="B80" s="8">
        <v>45224</v>
      </c>
      <c r="C80" s="9" t="s">
        <v>366</v>
      </c>
      <c r="D80" s="18" t="s">
        <v>367</v>
      </c>
      <c r="E80" s="9" t="s">
        <v>74</v>
      </c>
      <c r="F80" s="10" t="s">
        <v>368</v>
      </c>
      <c r="G80" s="17">
        <v>984411855</v>
      </c>
      <c r="H80" s="9" t="s">
        <v>51</v>
      </c>
      <c r="I80" s="12" t="s">
        <v>19</v>
      </c>
      <c r="J80" s="7">
        <v>509.66000000000008</v>
      </c>
      <c r="K80" s="7" t="s">
        <v>20</v>
      </c>
      <c r="L80" s="7">
        <v>44</v>
      </c>
      <c r="M80" s="13" t="s">
        <v>93</v>
      </c>
      <c r="N80" s="14" t="s">
        <v>94</v>
      </c>
    </row>
    <row r="81" spans="1:14" ht="16" x14ac:dyDescent="0.2">
      <c r="A81" s="7">
        <v>136</v>
      </c>
      <c r="B81" s="8">
        <v>45225</v>
      </c>
      <c r="C81" s="9" t="s">
        <v>369</v>
      </c>
      <c r="D81" s="18" t="s">
        <v>370</v>
      </c>
      <c r="E81" s="9" t="s">
        <v>371</v>
      </c>
      <c r="F81" s="10" t="s">
        <v>372</v>
      </c>
      <c r="G81" s="17">
        <v>962790197</v>
      </c>
      <c r="H81" s="9" t="s">
        <v>51</v>
      </c>
      <c r="I81" s="12" t="s">
        <v>19</v>
      </c>
      <c r="J81" s="7">
        <v>507.70000000000005</v>
      </c>
      <c r="K81" s="7" t="s">
        <v>20</v>
      </c>
      <c r="L81" s="7">
        <v>44</v>
      </c>
      <c r="M81" s="13" t="s">
        <v>21</v>
      </c>
      <c r="N81" s="14" t="s">
        <v>71</v>
      </c>
    </row>
    <row r="82" spans="1:14" ht="16" x14ac:dyDescent="0.2">
      <c r="A82" s="7">
        <v>37</v>
      </c>
      <c r="B82" s="8">
        <v>45223</v>
      </c>
      <c r="C82" s="9" t="s">
        <v>373</v>
      </c>
      <c r="D82" s="9" t="s">
        <v>374</v>
      </c>
      <c r="E82" s="16" t="s">
        <v>375</v>
      </c>
      <c r="F82" s="10" t="s">
        <v>376</v>
      </c>
      <c r="G82" s="11">
        <v>972033948</v>
      </c>
      <c r="H82" s="9" t="s">
        <v>45</v>
      </c>
      <c r="I82" s="12" t="s">
        <v>19</v>
      </c>
      <c r="J82" s="7">
        <v>502.26000000000005</v>
      </c>
      <c r="K82" s="7" t="s">
        <v>20</v>
      </c>
      <c r="L82" s="7">
        <v>44</v>
      </c>
      <c r="M82" s="13" t="s">
        <v>360</v>
      </c>
      <c r="N82" s="14" t="s">
        <v>377</v>
      </c>
    </row>
    <row r="83" spans="1:14" ht="16" x14ac:dyDescent="0.2">
      <c r="A83" s="7">
        <v>65</v>
      </c>
      <c r="B83" s="8">
        <v>45224</v>
      </c>
      <c r="C83" s="9" t="s">
        <v>378</v>
      </c>
      <c r="D83" s="9" t="s">
        <v>379</v>
      </c>
      <c r="E83" s="9" t="s">
        <v>380</v>
      </c>
      <c r="F83" s="10" t="s">
        <v>381</v>
      </c>
      <c r="G83" s="17">
        <v>993062816</v>
      </c>
      <c r="H83" s="9" t="s">
        <v>27</v>
      </c>
      <c r="I83" s="12" t="s">
        <v>19</v>
      </c>
      <c r="J83" s="7">
        <v>494.29999999999995</v>
      </c>
      <c r="K83" s="7" t="s">
        <v>20</v>
      </c>
      <c r="L83" s="7">
        <v>44</v>
      </c>
      <c r="M83" s="13" t="s">
        <v>21</v>
      </c>
      <c r="N83" s="14" t="s">
        <v>103</v>
      </c>
    </row>
    <row r="84" spans="1:14" ht="16" x14ac:dyDescent="0.2">
      <c r="A84" s="7">
        <v>46</v>
      </c>
      <c r="B84" s="8">
        <v>45223</v>
      </c>
      <c r="C84" s="9" t="s">
        <v>382</v>
      </c>
      <c r="D84" s="18" t="s">
        <v>383</v>
      </c>
      <c r="E84" s="9" t="s">
        <v>384</v>
      </c>
      <c r="F84" s="10" t="s">
        <v>385</v>
      </c>
      <c r="G84" s="17">
        <v>963679677</v>
      </c>
      <c r="H84" s="9" t="s">
        <v>152</v>
      </c>
      <c r="I84" s="12" t="s">
        <v>19</v>
      </c>
      <c r="J84" s="7">
        <v>492.86</v>
      </c>
      <c r="K84" s="7" t="s">
        <v>20</v>
      </c>
      <c r="L84" s="7">
        <v>11</v>
      </c>
      <c r="M84" s="13" t="s">
        <v>21</v>
      </c>
      <c r="N84" s="14" t="s">
        <v>386</v>
      </c>
    </row>
    <row r="85" spans="1:14" ht="16" x14ac:dyDescent="0.2">
      <c r="A85" s="7">
        <v>40</v>
      </c>
      <c r="B85" s="8">
        <v>45223</v>
      </c>
      <c r="C85" s="9" t="s">
        <v>387</v>
      </c>
      <c r="D85" s="9" t="s">
        <v>388</v>
      </c>
      <c r="E85" s="9" t="s">
        <v>389</v>
      </c>
      <c r="F85" s="10" t="s">
        <v>390</v>
      </c>
      <c r="G85" s="17">
        <v>999191538</v>
      </c>
      <c r="H85" s="9" t="s">
        <v>116</v>
      </c>
      <c r="I85" s="12" t="s">
        <v>19</v>
      </c>
      <c r="J85" s="7">
        <v>492.76</v>
      </c>
      <c r="K85" s="7" t="s">
        <v>20</v>
      </c>
      <c r="L85" s="7">
        <v>22</v>
      </c>
      <c r="M85" s="13" t="s">
        <v>52</v>
      </c>
      <c r="N85" s="14" t="s">
        <v>117</v>
      </c>
    </row>
    <row r="86" spans="1:14" ht="16" x14ac:dyDescent="0.2">
      <c r="A86" s="7">
        <v>180</v>
      </c>
      <c r="B86" s="8">
        <v>45229</v>
      </c>
      <c r="C86" s="9" t="s">
        <v>391</v>
      </c>
      <c r="D86" s="9" t="s">
        <v>392</v>
      </c>
      <c r="E86" s="16" t="s">
        <v>393</v>
      </c>
      <c r="F86" s="10" t="s">
        <v>394</v>
      </c>
      <c r="G86" s="11">
        <v>975729688</v>
      </c>
      <c r="H86" s="9" t="s">
        <v>27</v>
      </c>
      <c r="I86" s="12" t="s">
        <v>19</v>
      </c>
      <c r="J86" s="7">
        <v>488.40000000000003</v>
      </c>
      <c r="K86" s="7" t="s">
        <v>20</v>
      </c>
      <c r="L86" s="7">
        <v>44</v>
      </c>
      <c r="M86" s="13" t="s">
        <v>21</v>
      </c>
      <c r="N86" s="14" t="s">
        <v>71</v>
      </c>
    </row>
    <row r="87" spans="1:14" ht="16" x14ac:dyDescent="0.2">
      <c r="A87" s="7">
        <v>205</v>
      </c>
      <c r="B87" s="8">
        <v>45229</v>
      </c>
      <c r="C87" s="9" t="s">
        <v>395</v>
      </c>
      <c r="D87" s="9" t="s">
        <v>396</v>
      </c>
      <c r="E87" s="9" t="s">
        <v>397</v>
      </c>
      <c r="F87" s="10" t="s">
        <v>398</v>
      </c>
      <c r="G87" s="11">
        <v>956288639</v>
      </c>
      <c r="H87" s="9" t="s">
        <v>27</v>
      </c>
      <c r="I87" s="12" t="s">
        <v>19</v>
      </c>
      <c r="J87" s="7">
        <v>479.26</v>
      </c>
      <c r="K87" s="7" t="s">
        <v>20</v>
      </c>
      <c r="L87" s="7">
        <v>44</v>
      </c>
      <c r="M87" s="13" t="s">
        <v>28</v>
      </c>
      <c r="N87" s="14" t="s">
        <v>29</v>
      </c>
    </row>
    <row r="88" spans="1:14" ht="16" x14ac:dyDescent="0.2">
      <c r="A88" s="7">
        <v>106</v>
      </c>
      <c r="B88" s="8">
        <v>45225</v>
      </c>
      <c r="C88" s="9" t="s">
        <v>399</v>
      </c>
      <c r="D88" s="9" t="s">
        <v>400</v>
      </c>
      <c r="E88" s="9" t="s">
        <v>401</v>
      </c>
      <c r="F88" s="10" t="s">
        <v>402</v>
      </c>
      <c r="G88" s="17">
        <v>950772230</v>
      </c>
      <c r="H88" s="9" t="s">
        <v>51</v>
      </c>
      <c r="I88" s="12" t="s">
        <v>19</v>
      </c>
      <c r="J88" s="7">
        <v>478.38000000000005</v>
      </c>
      <c r="K88" s="7" t="s">
        <v>20</v>
      </c>
      <c r="L88" s="7">
        <v>44</v>
      </c>
      <c r="M88" s="13" t="s">
        <v>21</v>
      </c>
      <c r="N88" s="14" t="s">
        <v>22</v>
      </c>
    </row>
    <row r="89" spans="1:14" ht="16" x14ac:dyDescent="0.2">
      <c r="A89" s="7">
        <v>60</v>
      </c>
      <c r="B89" s="8">
        <v>45224</v>
      </c>
      <c r="C89" s="9" t="s">
        <v>403</v>
      </c>
      <c r="D89" s="9" t="s">
        <v>404</v>
      </c>
      <c r="E89" s="9" t="s">
        <v>405</v>
      </c>
      <c r="F89" s="10" t="s">
        <v>406</v>
      </c>
      <c r="G89" s="17">
        <v>993660968</v>
      </c>
      <c r="H89" s="9" t="s">
        <v>51</v>
      </c>
      <c r="I89" s="12" t="s">
        <v>19</v>
      </c>
      <c r="J89" s="7">
        <v>473.28</v>
      </c>
      <c r="K89" s="7" t="s">
        <v>20</v>
      </c>
      <c r="L89" s="7">
        <v>44</v>
      </c>
      <c r="M89" s="13" t="s">
        <v>21</v>
      </c>
      <c r="N89" s="14" t="s">
        <v>22</v>
      </c>
    </row>
    <row r="90" spans="1:14" ht="16" x14ac:dyDescent="0.2">
      <c r="A90" s="7">
        <v>168</v>
      </c>
      <c r="B90" s="8">
        <v>45229</v>
      </c>
      <c r="C90" s="9" t="s">
        <v>407</v>
      </c>
      <c r="D90" s="9" t="s">
        <v>408</v>
      </c>
      <c r="E90" s="9" t="s">
        <v>409</v>
      </c>
      <c r="F90" s="10" t="s">
        <v>410</v>
      </c>
      <c r="G90" s="17">
        <v>990092426</v>
      </c>
      <c r="H90" s="9" t="s">
        <v>70</v>
      </c>
      <c r="I90" s="12" t="s">
        <v>19</v>
      </c>
      <c r="J90" s="7">
        <v>466.20000000000005</v>
      </c>
      <c r="K90" s="7" t="s">
        <v>20</v>
      </c>
      <c r="L90" s="7">
        <v>11</v>
      </c>
      <c r="M90" s="13" t="s">
        <v>28</v>
      </c>
      <c r="N90" s="14" t="s">
        <v>243</v>
      </c>
    </row>
    <row r="91" spans="1:14" ht="16" x14ac:dyDescent="0.2">
      <c r="A91" s="7">
        <v>31</v>
      </c>
      <c r="B91" s="8">
        <v>45223</v>
      </c>
      <c r="C91" s="9" t="s">
        <v>411</v>
      </c>
      <c r="D91" s="18" t="s">
        <v>412</v>
      </c>
      <c r="E91" s="9" t="s">
        <v>413</v>
      </c>
      <c r="F91" s="10" t="s">
        <v>414</v>
      </c>
      <c r="G91" s="17">
        <v>993642702</v>
      </c>
      <c r="H91" s="9" t="s">
        <v>45</v>
      </c>
      <c r="I91" s="12" t="s">
        <v>19</v>
      </c>
      <c r="J91" s="7">
        <v>461.26</v>
      </c>
      <c r="K91" s="7" t="s">
        <v>20</v>
      </c>
      <c r="L91" s="7">
        <v>44</v>
      </c>
      <c r="M91" s="13" t="s">
        <v>93</v>
      </c>
      <c r="N91" s="14" t="s">
        <v>94</v>
      </c>
    </row>
    <row r="92" spans="1:14" ht="16" x14ac:dyDescent="0.2">
      <c r="A92" s="7">
        <v>8</v>
      </c>
      <c r="B92" s="8">
        <v>45222</v>
      </c>
      <c r="C92" s="9" t="s">
        <v>415</v>
      </c>
      <c r="D92" s="9" t="s">
        <v>416</v>
      </c>
      <c r="E92" s="9" t="s">
        <v>417</v>
      </c>
      <c r="F92" s="10" t="s">
        <v>418</v>
      </c>
      <c r="G92" s="17">
        <v>931002991</v>
      </c>
      <c r="H92" s="9" t="s">
        <v>130</v>
      </c>
      <c r="I92" s="12" t="s">
        <v>19</v>
      </c>
      <c r="J92" s="7">
        <v>458.98</v>
      </c>
      <c r="K92" s="7" t="s">
        <v>20</v>
      </c>
      <c r="L92" s="7">
        <v>44</v>
      </c>
      <c r="M92" s="13" t="s">
        <v>21</v>
      </c>
      <c r="N92" s="14" t="s">
        <v>22</v>
      </c>
    </row>
    <row r="93" spans="1:14" ht="16" x14ac:dyDescent="0.2">
      <c r="A93" s="7">
        <v>149</v>
      </c>
      <c r="B93" s="8">
        <v>45225</v>
      </c>
      <c r="C93" s="9" t="s">
        <v>419</v>
      </c>
      <c r="D93" s="9" t="s">
        <v>420</v>
      </c>
      <c r="E93" s="9" t="s">
        <v>421</v>
      </c>
      <c r="F93" s="10" t="s">
        <v>422</v>
      </c>
      <c r="G93" s="17">
        <v>958875832</v>
      </c>
      <c r="H93" s="9" t="s">
        <v>34</v>
      </c>
      <c r="I93" s="12" t="s">
        <v>19</v>
      </c>
      <c r="J93" s="7">
        <v>453.36</v>
      </c>
      <c r="K93" s="7" t="s">
        <v>20</v>
      </c>
      <c r="L93" s="7">
        <v>44</v>
      </c>
      <c r="M93" s="13" t="s">
        <v>21</v>
      </c>
      <c r="N93" s="14" t="s">
        <v>22</v>
      </c>
    </row>
    <row r="94" spans="1:14" ht="16" x14ac:dyDescent="0.2">
      <c r="A94" s="7">
        <v>16</v>
      </c>
      <c r="B94" s="8">
        <v>45222</v>
      </c>
      <c r="C94" s="9" t="s">
        <v>423</v>
      </c>
      <c r="D94" s="9" t="s">
        <v>424</v>
      </c>
      <c r="E94" s="9" t="s">
        <v>425</v>
      </c>
      <c r="F94" s="10" t="s">
        <v>426</v>
      </c>
      <c r="G94" s="17">
        <v>947188298</v>
      </c>
      <c r="H94" s="9" t="s">
        <v>40</v>
      </c>
      <c r="I94" s="12" t="s">
        <v>19</v>
      </c>
      <c r="J94" s="7">
        <v>452.48</v>
      </c>
      <c r="K94" s="7" t="s">
        <v>20</v>
      </c>
      <c r="L94" s="7">
        <v>44</v>
      </c>
      <c r="M94" s="13" t="s">
        <v>21</v>
      </c>
      <c r="N94" s="14" t="s">
        <v>22</v>
      </c>
    </row>
    <row r="95" spans="1:14" ht="16" x14ac:dyDescent="0.2">
      <c r="A95" s="7">
        <v>139</v>
      </c>
      <c r="B95" s="8">
        <v>45225</v>
      </c>
      <c r="C95" s="9" t="s">
        <v>427</v>
      </c>
      <c r="D95" s="18" t="s">
        <v>428</v>
      </c>
      <c r="E95" s="16" t="s">
        <v>429</v>
      </c>
      <c r="F95" s="10" t="s">
        <v>430</v>
      </c>
      <c r="G95" s="17">
        <v>971777740</v>
      </c>
      <c r="H95" s="9" t="s">
        <v>70</v>
      </c>
      <c r="I95" s="12" t="s">
        <v>19</v>
      </c>
      <c r="J95" s="7">
        <v>451.02</v>
      </c>
      <c r="K95" s="7" t="s">
        <v>20</v>
      </c>
      <c r="L95" s="7">
        <v>44</v>
      </c>
      <c r="M95" s="13" t="s">
        <v>21</v>
      </c>
      <c r="N95" s="14" t="s">
        <v>71</v>
      </c>
    </row>
    <row r="96" spans="1:14" ht="16" x14ac:dyDescent="0.2">
      <c r="A96" s="7">
        <v>203</v>
      </c>
      <c r="B96" s="8">
        <v>45229</v>
      </c>
      <c r="C96" s="9" t="s">
        <v>431</v>
      </c>
      <c r="D96" s="9" t="s">
        <v>432</v>
      </c>
      <c r="E96" s="9" t="s">
        <v>433</v>
      </c>
      <c r="F96" s="10" t="s">
        <v>434</v>
      </c>
      <c r="G96" s="11">
        <v>959932066</v>
      </c>
      <c r="H96" s="9" t="s">
        <v>70</v>
      </c>
      <c r="I96" s="12" t="s">
        <v>19</v>
      </c>
      <c r="J96" s="7">
        <v>448.6</v>
      </c>
      <c r="K96" s="7" t="s">
        <v>20</v>
      </c>
      <c r="L96" s="7">
        <v>44</v>
      </c>
      <c r="M96" s="13" t="s">
        <v>93</v>
      </c>
      <c r="N96" s="14" t="s">
        <v>94</v>
      </c>
    </row>
    <row r="97" spans="1:14" ht="16" x14ac:dyDescent="0.2">
      <c r="A97" s="7">
        <v>93</v>
      </c>
      <c r="B97" s="8">
        <v>45224</v>
      </c>
      <c r="C97" s="9" t="s">
        <v>435</v>
      </c>
      <c r="D97" s="18" t="s">
        <v>436</v>
      </c>
      <c r="E97" s="9" t="s">
        <v>437</v>
      </c>
      <c r="F97" s="10" t="s">
        <v>438</v>
      </c>
      <c r="G97" s="17">
        <v>951038125</v>
      </c>
      <c r="H97" s="9" t="s">
        <v>116</v>
      </c>
      <c r="I97" s="12" t="s">
        <v>19</v>
      </c>
      <c r="J97" s="7">
        <v>446.18000000000006</v>
      </c>
      <c r="K97" s="7" t="s">
        <v>20</v>
      </c>
      <c r="L97" s="7">
        <v>44</v>
      </c>
      <c r="M97" s="13" t="s">
        <v>28</v>
      </c>
      <c r="N97" s="14" t="s">
        <v>29</v>
      </c>
    </row>
    <row r="98" spans="1:14" ht="16" x14ac:dyDescent="0.2">
      <c r="A98" s="7">
        <v>161</v>
      </c>
      <c r="B98" s="8">
        <v>45229</v>
      </c>
      <c r="C98" s="9" t="s">
        <v>439</v>
      </c>
      <c r="D98" s="9" t="s">
        <v>440</v>
      </c>
      <c r="E98" s="9" t="s">
        <v>441</v>
      </c>
      <c r="F98" s="10" t="s">
        <v>442</v>
      </c>
      <c r="G98" s="17">
        <v>988986299</v>
      </c>
      <c r="H98" s="9" t="s">
        <v>18</v>
      </c>
      <c r="I98" s="12" t="s">
        <v>19</v>
      </c>
      <c r="J98" s="7">
        <v>441.52000000000004</v>
      </c>
      <c r="K98" s="7" t="s">
        <v>20</v>
      </c>
      <c r="L98" s="7">
        <v>44</v>
      </c>
      <c r="M98" s="13" t="s">
        <v>28</v>
      </c>
      <c r="N98" s="14" t="s">
        <v>29</v>
      </c>
    </row>
    <row r="99" spans="1:14" ht="16" x14ac:dyDescent="0.2">
      <c r="A99" s="7">
        <v>57</v>
      </c>
      <c r="B99" s="8">
        <v>45223</v>
      </c>
      <c r="C99" s="9" t="s">
        <v>443</v>
      </c>
      <c r="D99" s="9" t="s">
        <v>444</v>
      </c>
      <c r="E99" s="9" t="s">
        <v>445</v>
      </c>
      <c r="F99" s="10" t="s">
        <v>446</v>
      </c>
      <c r="G99" s="17">
        <v>977919606</v>
      </c>
      <c r="H99" s="9" t="s">
        <v>18</v>
      </c>
      <c r="I99" s="12" t="s">
        <v>19</v>
      </c>
      <c r="J99" s="7">
        <v>440.94000000000005</v>
      </c>
      <c r="K99" s="7" t="s">
        <v>20</v>
      </c>
      <c r="L99" s="7">
        <v>44</v>
      </c>
      <c r="M99" s="13" t="s">
        <v>21</v>
      </c>
      <c r="N99" s="14" t="s">
        <v>71</v>
      </c>
    </row>
    <row r="100" spans="1:14" ht="16" x14ac:dyDescent="0.2">
      <c r="A100" s="7">
        <v>127</v>
      </c>
      <c r="B100" s="8">
        <v>45225</v>
      </c>
      <c r="C100" s="9" t="s">
        <v>447</v>
      </c>
      <c r="D100" s="9" t="s">
        <v>448</v>
      </c>
      <c r="E100" s="16" t="s">
        <v>449</v>
      </c>
      <c r="F100" s="10" t="s">
        <v>450</v>
      </c>
      <c r="G100" s="11">
        <v>963098104</v>
      </c>
      <c r="H100" s="9" t="s">
        <v>130</v>
      </c>
      <c r="I100" s="12" t="s">
        <v>19</v>
      </c>
      <c r="J100" s="7">
        <v>437.82</v>
      </c>
      <c r="K100" s="7" t="s">
        <v>20</v>
      </c>
      <c r="L100" s="7">
        <v>44</v>
      </c>
      <c r="M100" s="13" t="s">
        <v>21</v>
      </c>
      <c r="N100" s="14" t="s">
        <v>71</v>
      </c>
    </row>
    <row r="101" spans="1:14" ht="16" x14ac:dyDescent="0.2">
      <c r="A101" s="7">
        <v>187</v>
      </c>
      <c r="B101" s="8">
        <v>45229</v>
      </c>
      <c r="C101" s="9" t="s">
        <v>451</v>
      </c>
      <c r="D101" s="9" t="s">
        <v>452</v>
      </c>
      <c r="E101" s="9" t="s">
        <v>453</v>
      </c>
      <c r="F101" s="10" t="s">
        <v>454</v>
      </c>
      <c r="G101" s="17">
        <v>982055977</v>
      </c>
      <c r="H101" s="9" t="s">
        <v>18</v>
      </c>
      <c r="I101" s="12" t="s">
        <v>19</v>
      </c>
      <c r="J101" s="7">
        <v>429.08000000000004</v>
      </c>
      <c r="K101" s="7" t="s">
        <v>20</v>
      </c>
      <c r="L101" s="7">
        <v>44</v>
      </c>
      <c r="M101" s="13" t="s">
        <v>28</v>
      </c>
      <c r="N101" s="14" t="s">
        <v>29</v>
      </c>
    </row>
    <row r="102" spans="1:14" ht="16" x14ac:dyDescent="0.2">
      <c r="A102" s="7">
        <v>204</v>
      </c>
      <c r="B102" s="8">
        <v>45229</v>
      </c>
      <c r="C102" s="9" t="s">
        <v>455</v>
      </c>
      <c r="D102" s="9" t="s">
        <v>456</v>
      </c>
      <c r="E102" s="9" t="s">
        <v>457</v>
      </c>
      <c r="F102" s="10" t="s">
        <v>458</v>
      </c>
      <c r="G102" s="11">
        <v>992997484</v>
      </c>
      <c r="H102" s="9" t="s">
        <v>152</v>
      </c>
      <c r="I102" s="12" t="s">
        <v>19</v>
      </c>
      <c r="J102" s="7">
        <v>426.26000000000005</v>
      </c>
      <c r="K102" s="7" t="s">
        <v>20</v>
      </c>
      <c r="L102" s="7">
        <v>44</v>
      </c>
      <c r="M102" s="13" t="s">
        <v>21</v>
      </c>
      <c r="N102" s="14" t="s">
        <v>71</v>
      </c>
    </row>
    <row r="103" spans="1:14" ht="16" x14ac:dyDescent="0.2">
      <c r="A103" s="7">
        <v>104</v>
      </c>
      <c r="B103" s="8">
        <v>45225</v>
      </c>
      <c r="C103" s="9" t="s">
        <v>459</v>
      </c>
      <c r="D103" s="9" t="s">
        <v>460</v>
      </c>
      <c r="E103" s="9" t="s">
        <v>461</v>
      </c>
      <c r="F103" s="10" t="s">
        <v>462</v>
      </c>
      <c r="G103" s="17">
        <v>964539068</v>
      </c>
      <c r="H103" s="9" t="s">
        <v>45</v>
      </c>
      <c r="I103" s="12" t="s">
        <v>19</v>
      </c>
      <c r="J103" s="7">
        <v>423.98</v>
      </c>
      <c r="K103" s="7" t="s">
        <v>20</v>
      </c>
      <c r="L103" s="7">
        <v>44</v>
      </c>
      <c r="M103" s="13" t="s">
        <v>93</v>
      </c>
      <c r="N103" s="14" t="s">
        <v>94</v>
      </c>
    </row>
    <row r="104" spans="1:14" ht="16" x14ac:dyDescent="0.2">
      <c r="A104" s="7">
        <v>23</v>
      </c>
      <c r="B104" s="8">
        <v>45223</v>
      </c>
      <c r="C104" s="9" t="s">
        <v>463</v>
      </c>
      <c r="D104" s="9" t="s">
        <v>464</v>
      </c>
      <c r="E104" s="16" t="s">
        <v>465</v>
      </c>
      <c r="F104" s="10" t="s">
        <v>466</v>
      </c>
      <c r="G104" s="17">
        <v>967667714</v>
      </c>
      <c r="H104" s="9" t="s">
        <v>152</v>
      </c>
      <c r="I104" s="12" t="s">
        <v>19</v>
      </c>
      <c r="J104" s="7">
        <v>419.84000000000003</v>
      </c>
      <c r="K104" s="7" t="s">
        <v>20</v>
      </c>
      <c r="L104" s="7">
        <v>44</v>
      </c>
      <c r="M104" s="13" t="s">
        <v>93</v>
      </c>
      <c r="N104" s="14" t="s">
        <v>94</v>
      </c>
    </row>
    <row r="105" spans="1:14" ht="16" x14ac:dyDescent="0.2">
      <c r="A105" s="7">
        <v>219</v>
      </c>
      <c r="B105" s="8">
        <v>45229</v>
      </c>
      <c r="C105" s="9" t="s">
        <v>467</v>
      </c>
      <c r="D105" s="9" t="s">
        <v>468</v>
      </c>
      <c r="E105" s="9" t="s">
        <v>469</v>
      </c>
      <c r="F105" s="20" t="s">
        <v>470</v>
      </c>
      <c r="G105" s="17">
        <v>997989966</v>
      </c>
      <c r="H105" s="9" t="s">
        <v>45</v>
      </c>
      <c r="I105" s="12" t="s">
        <v>19</v>
      </c>
      <c r="J105" s="7">
        <v>416.18000000000006</v>
      </c>
      <c r="K105" s="7" t="s">
        <v>20</v>
      </c>
      <c r="L105" s="7">
        <v>44</v>
      </c>
      <c r="M105" s="13" t="s">
        <v>52</v>
      </c>
      <c r="N105" s="14" t="s">
        <v>117</v>
      </c>
    </row>
    <row r="106" spans="1:14" ht="16" x14ac:dyDescent="0.2">
      <c r="A106" s="7">
        <v>48</v>
      </c>
      <c r="B106" s="8">
        <v>45223</v>
      </c>
      <c r="C106" s="9" t="s">
        <v>471</v>
      </c>
      <c r="D106" s="18" t="s">
        <v>472</v>
      </c>
      <c r="E106" s="9" t="s">
        <v>473</v>
      </c>
      <c r="F106" s="10" t="s">
        <v>474</v>
      </c>
      <c r="G106" s="17">
        <v>996835535</v>
      </c>
      <c r="H106" s="9" t="s">
        <v>130</v>
      </c>
      <c r="I106" s="12" t="s">
        <v>19</v>
      </c>
      <c r="J106" s="7">
        <v>415.04</v>
      </c>
      <c r="K106" s="7" t="s">
        <v>20</v>
      </c>
      <c r="L106" s="7">
        <v>44</v>
      </c>
      <c r="M106" s="13" t="s">
        <v>93</v>
      </c>
      <c r="N106" s="14" t="s">
        <v>94</v>
      </c>
    </row>
    <row r="107" spans="1:14" ht="16" x14ac:dyDescent="0.2">
      <c r="A107" s="7">
        <v>229</v>
      </c>
      <c r="B107" s="8">
        <v>45229</v>
      </c>
      <c r="C107" s="9" t="s">
        <v>475</v>
      </c>
      <c r="D107" s="18" t="s">
        <v>476</v>
      </c>
      <c r="E107" s="9" t="s">
        <v>477</v>
      </c>
      <c r="F107" s="10" t="s">
        <v>478</v>
      </c>
      <c r="G107" s="17">
        <v>956135744</v>
      </c>
      <c r="H107" s="9" t="s">
        <v>152</v>
      </c>
      <c r="I107" s="12" t="s">
        <v>19</v>
      </c>
      <c r="J107" s="7">
        <v>412.32</v>
      </c>
      <c r="K107" s="7" t="s">
        <v>20</v>
      </c>
      <c r="L107" s="7">
        <v>44</v>
      </c>
      <c r="M107" s="13" t="s">
        <v>28</v>
      </c>
      <c r="N107" s="14" t="s">
        <v>243</v>
      </c>
    </row>
    <row r="108" spans="1:14" ht="16" x14ac:dyDescent="0.2">
      <c r="A108" s="7">
        <v>158</v>
      </c>
      <c r="B108" s="8">
        <v>45229</v>
      </c>
      <c r="C108" s="9" t="s">
        <v>479</v>
      </c>
      <c r="D108" s="9" t="s">
        <v>480</v>
      </c>
      <c r="E108" s="9" t="s">
        <v>481</v>
      </c>
      <c r="F108" s="10" t="s">
        <v>482</v>
      </c>
      <c r="G108" s="17">
        <v>967060253</v>
      </c>
      <c r="H108" s="9" t="s">
        <v>27</v>
      </c>
      <c r="I108" s="12" t="s">
        <v>19</v>
      </c>
      <c r="J108" s="7">
        <v>410.56000000000006</v>
      </c>
      <c r="K108" s="7" t="s">
        <v>20</v>
      </c>
      <c r="L108" s="7">
        <v>44</v>
      </c>
      <c r="M108" s="13" t="s">
        <v>28</v>
      </c>
      <c r="N108" s="14" t="s">
        <v>29</v>
      </c>
    </row>
    <row r="109" spans="1:14" ht="16" x14ac:dyDescent="0.2">
      <c r="A109" s="7">
        <v>56</v>
      </c>
      <c r="B109" s="8">
        <v>45223</v>
      </c>
      <c r="C109" s="9" t="s">
        <v>483</v>
      </c>
      <c r="D109" s="9" t="s">
        <v>484</v>
      </c>
      <c r="E109" s="9" t="s">
        <v>485</v>
      </c>
      <c r="F109" s="10" t="s">
        <v>486</v>
      </c>
      <c r="G109" s="17">
        <v>946178274</v>
      </c>
      <c r="H109" s="9" t="s">
        <v>18</v>
      </c>
      <c r="I109" s="12" t="s">
        <v>19</v>
      </c>
      <c r="J109" s="7">
        <v>407</v>
      </c>
      <c r="K109" s="7" t="s">
        <v>20</v>
      </c>
      <c r="L109" s="7">
        <v>44</v>
      </c>
      <c r="M109" s="13" t="s">
        <v>21</v>
      </c>
      <c r="N109" s="14" t="s">
        <v>71</v>
      </c>
    </row>
    <row r="110" spans="1:14" ht="16" x14ac:dyDescent="0.2">
      <c r="A110" s="7">
        <v>21</v>
      </c>
      <c r="B110" s="8">
        <v>45222</v>
      </c>
      <c r="C110" s="9" t="s">
        <v>487</v>
      </c>
      <c r="D110" s="9" t="s">
        <v>488</v>
      </c>
      <c r="E110" s="9" t="s">
        <v>489</v>
      </c>
      <c r="F110" s="10" t="s">
        <v>490</v>
      </c>
      <c r="G110" s="17">
        <v>996788224</v>
      </c>
      <c r="H110" s="9" t="s">
        <v>70</v>
      </c>
      <c r="I110" s="12" t="s">
        <v>19</v>
      </c>
      <c r="J110" s="7">
        <v>405.20000000000005</v>
      </c>
      <c r="K110" s="7" t="s">
        <v>20</v>
      </c>
      <c r="L110" s="7">
        <v>44</v>
      </c>
      <c r="M110" s="13" t="s">
        <v>21</v>
      </c>
      <c r="N110" s="14" t="s">
        <v>71</v>
      </c>
    </row>
    <row r="111" spans="1:14" ht="16" x14ac:dyDescent="0.2">
      <c r="A111" s="7">
        <v>78</v>
      </c>
      <c r="B111" s="8">
        <v>45224</v>
      </c>
      <c r="C111" s="9" t="s">
        <v>491</v>
      </c>
      <c r="D111" s="9" t="s">
        <v>492</v>
      </c>
      <c r="E111" s="9" t="s">
        <v>493</v>
      </c>
      <c r="F111" s="10" t="s">
        <v>494</v>
      </c>
      <c r="G111" s="11">
        <v>994403303</v>
      </c>
      <c r="H111" s="9" t="s">
        <v>152</v>
      </c>
      <c r="I111" s="12" t="s">
        <v>19</v>
      </c>
      <c r="J111" s="7">
        <v>403.04</v>
      </c>
      <c r="K111" s="7" t="s">
        <v>20</v>
      </c>
      <c r="L111" s="7">
        <v>44</v>
      </c>
      <c r="M111" s="13" t="s">
        <v>28</v>
      </c>
      <c r="N111" s="14" t="s">
        <v>80</v>
      </c>
    </row>
    <row r="112" spans="1:14" ht="16" x14ac:dyDescent="0.2">
      <c r="A112" s="7">
        <v>173</v>
      </c>
      <c r="B112" s="8">
        <v>45229</v>
      </c>
      <c r="C112" s="9" t="s">
        <v>495</v>
      </c>
      <c r="D112" s="18" t="s">
        <v>496</v>
      </c>
      <c r="E112" s="9" t="s">
        <v>497</v>
      </c>
      <c r="F112" s="10" t="s">
        <v>498</v>
      </c>
      <c r="G112" s="17">
        <v>931075535</v>
      </c>
      <c r="H112" s="9" t="s">
        <v>45</v>
      </c>
      <c r="I112" s="12" t="s">
        <v>19</v>
      </c>
      <c r="J112" s="7">
        <v>401.02</v>
      </c>
      <c r="K112" s="7" t="s">
        <v>20</v>
      </c>
      <c r="L112" s="7">
        <v>44</v>
      </c>
      <c r="M112" s="13" t="s">
        <v>28</v>
      </c>
      <c r="N112" s="14" t="s">
        <v>29</v>
      </c>
    </row>
    <row r="113" spans="1:14" ht="16" x14ac:dyDescent="0.2">
      <c r="A113" s="7">
        <v>156</v>
      </c>
      <c r="B113" s="8">
        <v>45225</v>
      </c>
      <c r="C113" s="9" t="s">
        <v>499</v>
      </c>
      <c r="D113" s="9" t="s">
        <v>500</v>
      </c>
      <c r="E113" s="9" t="s">
        <v>501</v>
      </c>
      <c r="F113" s="10" t="s">
        <v>502</v>
      </c>
      <c r="G113" s="17">
        <v>971872218</v>
      </c>
      <c r="H113" s="9" t="s">
        <v>18</v>
      </c>
      <c r="I113" s="12" t="s">
        <v>19</v>
      </c>
      <c r="J113" s="7">
        <v>398.64</v>
      </c>
      <c r="K113" s="7" t="s">
        <v>20</v>
      </c>
      <c r="L113" s="7">
        <v>44</v>
      </c>
      <c r="M113" s="13" t="s">
        <v>93</v>
      </c>
      <c r="N113" s="14" t="s">
        <v>94</v>
      </c>
    </row>
    <row r="114" spans="1:14" ht="16" x14ac:dyDescent="0.2">
      <c r="A114" s="7">
        <v>206</v>
      </c>
      <c r="B114" s="8">
        <v>45229</v>
      </c>
      <c r="C114" s="9" t="s">
        <v>503</v>
      </c>
      <c r="D114" s="9" t="s">
        <v>504</v>
      </c>
      <c r="E114" s="9" t="s">
        <v>505</v>
      </c>
      <c r="F114" s="10" t="s">
        <v>506</v>
      </c>
      <c r="G114" s="11">
        <v>962221434</v>
      </c>
      <c r="H114" s="9" t="s">
        <v>27</v>
      </c>
      <c r="I114" s="12" t="s">
        <v>19</v>
      </c>
      <c r="J114" s="7">
        <v>398.56</v>
      </c>
      <c r="K114" s="7" t="s">
        <v>20</v>
      </c>
      <c r="L114" s="7">
        <v>44</v>
      </c>
      <c r="M114" s="13" t="s">
        <v>28</v>
      </c>
      <c r="N114" s="14" t="s">
        <v>29</v>
      </c>
    </row>
    <row r="115" spans="1:14" ht="16" x14ac:dyDescent="0.2">
      <c r="A115" s="7">
        <v>2</v>
      </c>
      <c r="B115" s="8">
        <v>45219</v>
      </c>
      <c r="C115" s="9" t="s">
        <v>507</v>
      </c>
      <c r="D115" s="8" t="s">
        <v>508</v>
      </c>
      <c r="E115" s="9" t="s">
        <v>509</v>
      </c>
      <c r="F115" s="10" t="s">
        <v>510</v>
      </c>
      <c r="G115" s="17">
        <v>998484058</v>
      </c>
      <c r="H115" s="9" t="s">
        <v>34</v>
      </c>
      <c r="I115" s="12" t="s">
        <v>19</v>
      </c>
      <c r="J115" s="7">
        <v>398.16</v>
      </c>
      <c r="K115" s="7" t="s">
        <v>20</v>
      </c>
      <c r="L115" s="7">
        <v>44</v>
      </c>
      <c r="M115" s="13" t="s">
        <v>93</v>
      </c>
      <c r="N115" s="14" t="s">
        <v>94</v>
      </c>
    </row>
    <row r="116" spans="1:14" ht="16" x14ac:dyDescent="0.2">
      <c r="A116" s="7">
        <v>74</v>
      </c>
      <c r="B116" s="8">
        <v>45224</v>
      </c>
      <c r="C116" s="9" t="s">
        <v>511</v>
      </c>
      <c r="D116" s="18" t="s">
        <v>512</v>
      </c>
      <c r="E116" s="9" t="s">
        <v>513</v>
      </c>
      <c r="F116" s="10" t="s">
        <v>514</v>
      </c>
      <c r="G116" s="17">
        <v>950183075</v>
      </c>
      <c r="H116" s="9" t="s">
        <v>18</v>
      </c>
      <c r="I116" s="12" t="s">
        <v>19</v>
      </c>
      <c r="J116" s="7">
        <v>395.92</v>
      </c>
      <c r="K116" s="7" t="s">
        <v>20</v>
      </c>
      <c r="L116" s="7">
        <v>44</v>
      </c>
      <c r="M116" s="13" t="s">
        <v>21</v>
      </c>
      <c r="N116" s="14" t="s">
        <v>71</v>
      </c>
    </row>
    <row r="117" spans="1:14" ht="16" x14ac:dyDescent="0.2">
      <c r="A117" s="7">
        <v>97</v>
      </c>
      <c r="B117" s="8">
        <v>45224</v>
      </c>
      <c r="C117" s="9" t="s">
        <v>515</v>
      </c>
      <c r="D117" s="9" t="s">
        <v>516</v>
      </c>
      <c r="E117" s="18" t="s">
        <v>517</v>
      </c>
      <c r="F117" s="10" t="s">
        <v>518</v>
      </c>
      <c r="G117" s="17">
        <v>951590584</v>
      </c>
      <c r="H117" s="9" t="s">
        <v>70</v>
      </c>
      <c r="I117" s="12" t="s">
        <v>19</v>
      </c>
      <c r="J117" s="7">
        <v>395.92</v>
      </c>
      <c r="K117" s="7" t="s">
        <v>20</v>
      </c>
      <c r="L117" s="7">
        <v>44</v>
      </c>
      <c r="M117" s="13" t="s">
        <v>21</v>
      </c>
      <c r="N117" s="14" t="s">
        <v>519</v>
      </c>
    </row>
    <row r="118" spans="1:14" ht="16" x14ac:dyDescent="0.2">
      <c r="A118" s="7">
        <v>54</v>
      </c>
      <c r="B118" s="8">
        <v>45223</v>
      </c>
      <c r="C118" s="9" t="s">
        <v>520</v>
      </c>
      <c r="D118" s="18" t="s">
        <v>521</v>
      </c>
      <c r="E118" s="16" t="s">
        <v>522</v>
      </c>
      <c r="F118" s="10" t="s">
        <v>523</v>
      </c>
      <c r="G118" s="17">
        <v>942814498</v>
      </c>
      <c r="H118" s="9" t="s">
        <v>147</v>
      </c>
      <c r="I118" s="12" t="s">
        <v>19</v>
      </c>
      <c r="J118" s="7">
        <v>392.84000000000003</v>
      </c>
      <c r="K118" s="7" t="s">
        <v>20</v>
      </c>
      <c r="L118" s="7">
        <v>44</v>
      </c>
      <c r="M118" s="13" t="s">
        <v>52</v>
      </c>
      <c r="N118" s="14" t="s">
        <v>524</v>
      </c>
    </row>
    <row r="119" spans="1:14" ht="16" x14ac:dyDescent="0.2">
      <c r="A119" s="7">
        <v>201</v>
      </c>
      <c r="B119" s="8">
        <v>45229</v>
      </c>
      <c r="C119" s="9" t="s">
        <v>525</v>
      </c>
      <c r="D119" s="9" t="s">
        <v>526</v>
      </c>
      <c r="E119" s="9" t="s">
        <v>527</v>
      </c>
      <c r="F119" s="10" t="s">
        <v>528</v>
      </c>
      <c r="G119" s="11">
        <v>974292027</v>
      </c>
      <c r="H119" s="9" t="s">
        <v>18</v>
      </c>
      <c r="I119" s="12" t="s">
        <v>19</v>
      </c>
      <c r="J119" s="7">
        <v>392.84000000000003</v>
      </c>
      <c r="K119" s="7" t="s">
        <v>20</v>
      </c>
      <c r="L119" s="7">
        <v>44</v>
      </c>
      <c r="M119" s="13" t="s">
        <v>360</v>
      </c>
      <c r="N119" s="14" t="s">
        <v>361</v>
      </c>
    </row>
    <row r="120" spans="1:14" ht="16" x14ac:dyDescent="0.2">
      <c r="A120" s="7">
        <v>112</v>
      </c>
      <c r="B120" s="8">
        <v>45225</v>
      </c>
      <c r="C120" s="9" t="s">
        <v>529</v>
      </c>
      <c r="D120" s="9" t="s">
        <v>530</v>
      </c>
      <c r="E120" s="9" t="s">
        <v>531</v>
      </c>
      <c r="F120" s="10" t="s">
        <v>532</v>
      </c>
      <c r="G120" s="17">
        <v>968422451</v>
      </c>
      <c r="H120" s="9" t="s">
        <v>40</v>
      </c>
      <c r="I120" s="21" t="s">
        <v>19</v>
      </c>
      <c r="J120" s="7">
        <v>388.40000000000003</v>
      </c>
      <c r="K120" s="7" t="s">
        <v>20</v>
      </c>
      <c r="L120" s="7">
        <v>22</v>
      </c>
      <c r="M120" s="13" t="s">
        <v>28</v>
      </c>
      <c r="N120" s="14" t="s">
        <v>295</v>
      </c>
    </row>
    <row r="121" spans="1:14" ht="16" x14ac:dyDescent="0.2">
      <c r="A121" s="7">
        <v>87</v>
      </c>
      <c r="B121" s="8">
        <v>45224</v>
      </c>
      <c r="C121" s="9" t="s">
        <v>533</v>
      </c>
      <c r="D121" s="9" t="s">
        <v>534</v>
      </c>
      <c r="E121" s="9" t="s">
        <v>535</v>
      </c>
      <c r="F121" s="10" t="s">
        <v>536</v>
      </c>
      <c r="G121" s="17">
        <v>976787964</v>
      </c>
      <c r="H121" s="9" t="s">
        <v>40</v>
      </c>
      <c r="I121" s="21" t="s">
        <v>19</v>
      </c>
      <c r="J121" s="7">
        <v>386.42</v>
      </c>
      <c r="K121" s="7" t="s">
        <v>20</v>
      </c>
      <c r="L121" s="7">
        <v>44</v>
      </c>
      <c r="M121" s="13" t="s">
        <v>360</v>
      </c>
      <c r="N121" s="14" t="s">
        <v>377</v>
      </c>
    </row>
    <row r="122" spans="1:14" ht="16" x14ac:dyDescent="0.2">
      <c r="A122" s="7">
        <v>239</v>
      </c>
      <c r="B122" s="8">
        <v>45229</v>
      </c>
      <c r="C122" s="9" t="s">
        <v>537</v>
      </c>
      <c r="D122" s="9" t="s">
        <v>538</v>
      </c>
      <c r="E122" s="9" t="s">
        <v>539</v>
      </c>
      <c r="F122" s="10" t="s">
        <v>540</v>
      </c>
      <c r="G122" s="17">
        <v>953737812</v>
      </c>
      <c r="H122" s="9" t="s">
        <v>238</v>
      </c>
      <c r="I122" s="12" t="s">
        <v>19</v>
      </c>
      <c r="J122" s="7">
        <v>386.42</v>
      </c>
      <c r="K122" s="7" t="s">
        <v>20</v>
      </c>
      <c r="L122" s="7">
        <v>44</v>
      </c>
      <c r="M122" s="13" t="s">
        <v>93</v>
      </c>
      <c r="N122" s="14" t="s">
        <v>94</v>
      </c>
    </row>
    <row r="123" spans="1:14" ht="16" x14ac:dyDescent="0.2">
      <c r="A123" s="7">
        <v>102</v>
      </c>
      <c r="B123" s="8">
        <v>45225</v>
      </c>
      <c r="C123" s="9" t="s">
        <v>541</v>
      </c>
      <c r="D123" s="9" t="s">
        <v>542</v>
      </c>
      <c r="E123" s="16" t="s">
        <v>543</v>
      </c>
      <c r="F123" s="10" t="s">
        <v>544</v>
      </c>
      <c r="G123" s="17">
        <v>952070651</v>
      </c>
      <c r="H123" s="9" t="s">
        <v>152</v>
      </c>
      <c r="I123" s="12" t="s">
        <v>19</v>
      </c>
      <c r="J123" s="7">
        <v>385.98</v>
      </c>
      <c r="K123" s="7" t="s">
        <v>20</v>
      </c>
      <c r="L123" s="7">
        <v>44</v>
      </c>
      <c r="M123" s="13" t="s">
        <v>28</v>
      </c>
      <c r="N123" s="14" t="s">
        <v>29</v>
      </c>
    </row>
    <row r="124" spans="1:14" ht="16" x14ac:dyDescent="0.2">
      <c r="A124" s="7">
        <v>61</v>
      </c>
      <c r="B124" s="8">
        <v>45224</v>
      </c>
      <c r="C124" s="9" t="s">
        <v>545</v>
      </c>
      <c r="D124" s="9" t="s">
        <v>546</v>
      </c>
      <c r="E124" s="9" t="s">
        <v>547</v>
      </c>
      <c r="F124" s="10" t="s">
        <v>548</v>
      </c>
      <c r="G124" s="17">
        <v>998155346</v>
      </c>
      <c r="H124" s="9" t="s">
        <v>51</v>
      </c>
      <c r="I124" s="12" t="s">
        <v>19</v>
      </c>
      <c r="J124" s="7">
        <v>385.97999999999996</v>
      </c>
      <c r="K124" s="7" t="s">
        <v>20</v>
      </c>
      <c r="L124" s="7">
        <v>44</v>
      </c>
      <c r="M124" s="13" t="s">
        <v>21</v>
      </c>
      <c r="N124" s="14" t="s">
        <v>22</v>
      </c>
    </row>
    <row r="125" spans="1:14" ht="16" x14ac:dyDescent="0.2">
      <c r="A125" s="7">
        <v>77</v>
      </c>
      <c r="B125" s="8">
        <v>45224</v>
      </c>
      <c r="C125" s="8" t="s">
        <v>549</v>
      </c>
      <c r="D125" s="9" t="s">
        <v>550</v>
      </c>
      <c r="E125" s="9" t="s">
        <v>551</v>
      </c>
      <c r="F125" s="10" t="s">
        <v>552</v>
      </c>
      <c r="G125" s="11">
        <v>982666196</v>
      </c>
      <c r="H125" s="9" t="s">
        <v>116</v>
      </c>
      <c r="I125" s="12" t="s">
        <v>19</v>
      </c>
      <c r="J125" s="7">
        <v>385.1</v>
      </c>
      <c r="K125" s="7" t="s">
        <v>20</v>
      </c>
      <c r="L125" s="7">
        <v>44</v>
      </c>
      <c r="M125" s="13" t="s">
        <v>28</v>
      </c>
      <c r="N125" s="14" t="s">
        <v>29</v>
      </c>
    </row>
    <row r="126" spans="1:14" ht="16" x14ac:dyDescent="0.2">
      <c r="A126" s="7">
        <v>50</v>
      </c>
      <c r="B126" s="8">
        <v>45223</v>
      </c>
      <c r="C126" s="9" t="s">
        <v>553</v>
      </c>
      <c r="D126" s="18" t="s">
        <v>554</v>
      </c>
      <c r="E126" s="9" t="s">
        <v>555</v>
      </c>
      <c r="F126" s="10" t="s">
        <v>556</v>
      </c>
      <c r="G126" s="17">
        <v>926463719</v>
      </c>
      <c r="H126" s="9" t="s">
        <v>40</v>
      </c>
      <c r="I126" s="12" t="s">
        <v>19</v>
      </c>
      <c r="J126" s="7">
        <v>384.48</v>
      </c>
      <c r="K126" s="7" t="s">
        <v>20</v>
      </c>
      <c r="L126" s="7">
        <v>44</v>
      </c>
      <c r="M126" s="13" t="s">
        <v>21</v>
      </c>
      <c r="N126" s="14" t="s">
        <v>71</v>
      </c>
    </row>
    <row r="127" spans="1:14" ht="16" x14ac:dyDescent="0.2">
      <c r="A127" s="7">
        <v>30</v>
      </c>
      <c r="B127" s="8">
        <v>45223</v>
      </c>
      <c r="C127" s="9" t="s">
        <v>557</v>
      </c>
      <c r="D127" s="18" t="s">
        <v>558</v>
      </c>
      <c r="E127" s="16" t="s">
        <v>559</v>
      </c>
      <c r="F127" s="10" t="s">
        <v>560</v>
      </c>
      <c r="G127" s="17">
        <v>958254663</v>
      </c>
      <c r="H127" s="9" t="s">
        <v>45</v>
      </c>
      <c r="I127" s="12" t="s">
        <v>19</v>
      </c>
      <c r="J127" s="7">
        <v>384.03999999999996</v>
      </c>
      <c r="K127" s="7" t="s">
        <v>20</v>
      </c>
      <c r="L127" s="7">
        <v>44</v>
      </c>
      <c r="M127" s="13" t="s">
        <v>93</v>
      </c>
      <c r="N127" s="14" t="s">
        <v>94</v>
      </c>
    </row>
    <row r="128" spans="1:14" ht="16" x14ac:dyDescent="0.2">
      <c r="A128" s="7">
        <v>75</v>
      </c>
      <c r="B128" s="8">
        <v>45224</v>
      </c>
      <c r="C128" s="9" t="s">
        <v>561</v>
      </c>
      <c r="D128" s="18" t="s">
        <v>562</v>
      </c>
      <c r="E128" s="9" t="s">
        <v>563</v>
      </c>
      <c r="F128" s="10" t="s">
        <v>564</v>
      </c>
      <c r="G128" s="17">
        <v>948855823</v>
      </c>
      <c r="H128" s="9" t="s">
        <v>116</v>
      </c>
      <c r="I128" s="12" t="s">
        <v>19</v>
      </c>
      <c r="J128" s="7">
        <v>379.78000000000003</v>
      </c>
      <c r="K128" s="7" t="s">
        <v>20</v>
      </c>
      <c r="L128" s="7">
        <v>44</v>
      </c>
      <c r="M128" s="13" t="s">
        <v>21</v>
      </c>
      <c r="N128" s="14" t="s">
        <v>71</v>
      </c>
    </row>
    <row r="129" spans="1:14" ht="16" x14ac:dyDescent="0.2">
      <c r="A129" s="7">
        <v>11</v>
      </c>
      <c r="B129" s="8">
        <v>45222</v>
      </c>
      <c r="C129" s="9" t="s">
        <v>565</v>
      </c>
      <c r="D129" s="9" t="s">
        <v>566</v>
      </c>
      <c r="E129" s="9" t="s">
        <v>567</v>
      </c>
      <c r="F129" s="10" t="s">
        <v>568</v>
      </c>
      <c r="G129" s="17">
        <v>946696759</v>
      </c>
      <c r="H129" s="9" t="s">
        <v>152</v>
      </c>
      <c r="I129" s="12" t="s">
        <v>19</v>
      </c>
      <c r="J129" s="7">
        <v>379.56000000000006</v>
      </c>
      <c r="K129" s="7" t="s">
        <v>20</v>
      </c>
      <c r="L129" s="7">
        <v>44</v>
      </c>
      <c r="M129" s="13" t="s">
        <v>52</v>
      </c>
      <c r="N129" s="14" t="s">
        <v>53</v>
      </c>
    </row>
    <row r="130" spans="1:14" ht="16" x14ac:dyDescent="0.2">
      <c r="A130" s="7">
        <v>115</v>
      </c>
      <c r="B130" s="8">
        <v>45225</v>
      </c>
      <c r="C130" s="9" t="s">
        <v>569</v>
      </c>
      <c r="D130" s="9" t="s">
        <v>570</v>
      </c>
      <c r="E130" s="9" t="s">
        <v>571</v>
      </c>
      <c r="F130" s="10" t="s">
        <v>572</v>
      </c>
      <c r="G130" s="17">
        <v>984354025</v>
      </c>
      <c r="H130" s="9" t="s">
        <v>152</v>
      </c>
      <c r="I130" s="12" t="s">
        <v>19</v>
      </c>
      <c r="J130" s="7">
        <v>379.34000000000003</v>
      </c>
      <c r="K130" s="7" t="s">
        <v>20</v>
      </c>
      <c r="L130" s="7">
        <v>44</v>
      </c>
      <c r="M130" s="13" t="s">
        <v>28</v>
      </c>
      <c r="N130" s="14" t="s">
        <v>29</v>
      </c>
    </row>
    <row r="131" spans="1:14" ht="16" x14ac:dyDescent="0.2">
      <c r="A131" s="7">
        <v>198</v>
      </c>
      <c r="B131" s="8">
        <v>45229</v>
      </c>
      <c r="C131" s="9" t="s">
        <v>573</v>
      </c>
      <c r="D131" s="9" t="s">
        <v>574</v>
      </c>
      <c r="E131" s="16" t="s">
        <v>575</v>
      </c>
      <c r="F131" s="10" t="s">
        <v>576</v>
      </c>
      <c r="G131" s="17">
        <v>954555642</v>
      </c>
      <c r="H131" s="9" t="s">
        <v>70</v>
      </c>
      <c r="I131" s="12" t="s">
        <v>19</v>
      </c>
      <c r="J131" s="7">
        <v>379.34000000000003</v>
      </c>
      <c r="K131" s="7" t="s">
        <v>20</v>
      </c>
      <c r="L131" s="7">
        <v>44</v>
      </c>
      <c r="M131" s="13" t="s">
        <v>28</v>
      </c>
      <c r="N131" s="14" t="s">
        <v>216</v>
      </c>
    </row>
    <row r="132" spans="1:14" ht="16" x14ac:dyDescent="0.2">
      <c r="A132" s="7">
        <v>228</v>
      </c>
      <c r="B132" s="8">
        <v>45229</v>
      </c>
      <c r="C132" s="9" t="s">
        <v>577</v>
      </c>
      <c r="D132" s="18" t="s">
        <v>578</v>
      </c>
      <c r="E132" s="9" t="s">
        <v>579</v>
      </c>
      <c r="F132" s="10" t="s">
        <v>580</v>
      </c>
      <c r="G132" s="17">
        <v>954922584</v>
      </c>
      <c r="H132" s="9" t="s">
        <v>27</v>
      </c>
      <c r="I132" s="12" t="s">
        <v>19</v>
      </c>
      <c r="J132" s="7">
        <v>378.9</v>
      </c>
      <c r="K132" s="7" t="s">
        <v>20</v>
      </c>
      <c r="L132" s="7">
        <v>11</v>
      </c>
      <c r="M132" s="13" t="s">
        <v>28</v>
      </c>
      <c r="N132" s="14" t="s">
        <v>216</v>
      </c>
    </row>
    <row r="133" spans="1:14" ht="16" x14ac:dyDescent="0.2">
      <c r="A133" s="7">
        <v>119</v>
      </c>
      <c r="B133" s="8">
        <v>45225</v>
      </c>
      <c r="C133" s="9" t="s">
        <v>581</v>
      </c>
      <c r="D133" s="18" t="s">
        <v>582</v>
      </c>
      <c r="E133" s="9" t="s">
        <v>583</v>
      </c>
      <c r="F133" s="10" t="s">
        <v>584</v>
      </c>
      <c r="G133" s="17">
        <v>932034709</v>
      </c>
      <c r="H133" s="9" t="s">
        <v>27</v>
      </c>
      <c r="I133" s="12" t="s">
        <v>19</v>
      </c>
      <c r="J133" s="7">
        <v>378.32000000000005</v>
      </c>
      <c r="K133" s="7" t="s">
        <v>20</v>
      </c>
      <c r="L133" s="7">
        <v>44</v>
      </c>
      <c r="M133" s="13" t="s">
        <v>28</v>
      </c>
      <c r="N133" s="14" t="s">
        <v>243</v>
      </c>
    </row>
    <row r="134" spans="1:14" ht="16" x14ac:dyDescent="0.2">
      <c r="A134" s="7">
        <v>79</v>
      </c>
      <c r="B134" s="8">
        <v>45224</v>
      </c>
      <c r="C134" s="9" t="s">
        <v>585</v>
      </c>
      <c r="D134" s="9" t="s">
        <v>586</v>
      </c>
      <c r="E134" s="9" t="s">
        <v>587</v>
      </c>
      <c r="F134" s="10" t="s">
        <v>588</v>
      </c>
      <c r="G134" s="11">
        <v>981957662</v>
      </c>
      <c r="H134" s="9" t="s">
        <v>34</v>
      </c>
      <c r="I134" s="12" t="s">
        <v>19</v>
      </c>
      <c r="J134" s="7">
        <v>377.14000000000004</v>
      </c>
      <c r="K134" s="7" t="s">
        <v>20</v>
      </c>
      <c r="L134" s="7">
        <v>44</v>
      </c>
      <c r="M134" s="13" t="s">
        <v>28</v>
      </c>
      <c r="N134" s="14" t="s">
        <v>29</v>
      </c>
    </row>
    <row r="135" spans="1:14" ht="16" x14ac:dyDescent="0.2">
      <c r="A135" s="7">
        <v>188</v>
      </c>
      <c r="B135" s="8">
        <v>45229</v>
      </c>
      <c r="C135" s="9" t="s">
        <v>589</v>
      </c>
      <c r="D135" s="18" t="s">
        <v>590</v>
      </c>
      <c r="E135" s="9" t="s">
        <v>591</v>
      </c>
      <c r="F135" s="10" t="s">
        <v>592</v>
      </c>
      <c r="G135" s="17">
        <v>942421078</v>
      </c>
      <c r="H135" s="9" t="s">
        <v>34</v>
      </c>
      <c r="I135" s="12" t="s">
        <v>19</v>
      </c>
      <c r="J135" s="7">
        <v>376.48</v>
      </c>
      <c r="K135" s="7" t="s">
        <v>20</v>
      </c>
      <c r="L135" s="7">
        <v>44</v>
      </c>
      <c r="M135" s="13" t="s">
        <v>28</v>
      </c>
      <c r="N135" s="14" t="s">
        <v>29</v>
      </c>
    </row>
    <row r="136" spans="1:14" ht="16" x14ac:dyDescent="0.2">
      <c r="A136" s="7">
        <v>82</v>
      </c>
      <c r="B136" s="8">
        <v>45224</v>
      </c>
      <c r="C136" s="9" t="s">
        <v>593</v>
      </c>
      <c r="D136" s="9" t="s">
        <v>594</v>
      </c>
      <c r="E136" s="9" t="s">
        <v>595</v>
      </c>
      <c r="F136" s="10" t="s">
        <v>596</v>
      </c>
      <c r="G136" s="11">
        <v>933881071</v>
      </c>
      <c r="H136" s="9" t="s">
        <v>18</v>
      </c>
      <c r="I136" s="12" t="s">
        <v>19</v>
      </c>
      <c r="J136" s="7">
        <v>375.34000000000003</v>
      </c>
      <c r="K136" s="7" t="s">
        <v>20</v>
      </c>
      <c r="L136" s="7">
        <v>44</v>
      </c>
      <c r="M136" s="13" t="s">
        <v>52</v>
      </c>
      <c r="N136" s="14" t="s">
        <v>53</v>
      </c>
    </row>
    <row r="137" spans="1:14" ht="16" x14ac:dyDescent="0.2">
      <c r="A137" s="7">
        <v>125</v>
      </c>
      <c r="B137" s="8">
        <v>45225</v>
      </c>
      <c r="C137" s="9" t="s">
        <v>597</v>
      </c>
      <c r="D137" s="9" t="s">
        <v>598</v>
      </c>
      <c r="E137" s="9" t="s">
        <v>599</v>
      </c>
      <c r="F137" s="10" t="s">
        <v>600</v>
      </c>
      <c r="G137" s="11">
        <v>984222340</v>
      </c>
      <c r="H137" s="9" t="s">
        <v>27</v>
      </c>
      <c r="I137" s="12" t="s">
        <v>19</v>
      </c>
      <c r="J137" s="7">
        <v>374.90000000000003</v>
      </c>
      <c r="K137" s="7" t="s">
        <v>20</v>
      </c>
      <c r="L137" s="7">
        <v>44</v>
      </c>
      <c r="M137" s="13" t="s">
        <v>52</v>
      </c>
      <c r="N137" s="14" t="s">
        <v>53</v>
      </c>
    </row>
    <row r="138" spans="1:14" ht="16" x14ac:dyDescent="0.2">
      <c r="A138" s="7">
        <v>221</v>
      </c>
      <c r="B138" s="8">
        <v>45229</v>
      </c>
      <c r="C138" s="9" t="s">
        <v>601</v>
      </c>
      <c r="D138" s="9" t="s">
        <v>602</v>
      </c>
      <c r="E138" s="9" t="s">
        <v>603</v>
      </c>
      <c r="F138" s="10" t="s">
        <v>604</v>
      </c>
      <c r="G138" s="17">
        <v>976645085</v>
      </c>
      <c r="H138" s="9" t="s">
        <v>152</v>
      </c>
      <c r="I138" s="12" t="s">
        <v>19</v>
      </c>
      <c r="J138" s="7">
        <v>374.68</v>
      </c>
      <c r="K138" s="7" t="s">
        <v>20</v>
      </c>
      <c r="L138" s="7">
        <v>44</v>
      </c>
      <c r="M138" s="13" t="s">
        <v>28</v>
      </c>
      <c r="N138" s="14" t="s">
        <v>29</v>
      </c>
    </row>
    <row r="139" spans="1:14" ht="16" x14ac:dyDescent="0.2">
      <c r="A139" s="7">
        <v>150</v>
      </c>
      <c r="B139" s="8">
        <v>45225</v>
      </c>
      <c r="C139" s="9" t="s">
        <v>605</v>
      </c>
      <c r="D139" s="9" t="s">
        <v>606</v>
      </c>
      <c r="E139" s="9" t="s">
        <v>607</v>
      </c>
      <c r="F139" s="10" t="s">
        <v>608</v>
      </c>
      <c r="G139" s="17">
        <v>935784376</v>
      </c>
      <c r="H139" s="9" t="s">
        <v>34</v>
      </c>
      <c r="I139" s="12" t="s">
        <v>19</v>
      </c>
      <c r="J139" s="7">
        <v>373.14000000000004</v>
      </c>
      <c r="K139" s="7" t="s">
        <v>20</v>
      </c>
      <c r="L139" s="7">
        <v>44</v>
      </c>
      <c r="M139" s="13" t="s">
        <v>52</v>
      </c>
      <c r="N139" s="14" t="s">
        <v>53</v>
      </c>
    </row>
    <row r="140" spans="1:14" ht="16" x14ac:dyDescent="0.2">
      <c r="A140" s="7">
        <v>90</v>
      </c>
      <c r="B140" s="8">
        <v>45224</v>
      </c>
      <c r="C140" s="9" t="s">
        <v>609</v>
      </c>
      <c r="D140" s="9" t="s">
        <v>610</v>
      </c>
      <c r="E140" s="9" t="s">
        <v>611</v>
      </c>
      <c r="F140" s="10" t="s">
        <v>612</v>
      </c>
      <c r="G140" s="17">
        <v>982398479</v>
      </c>
      <c r="H140" s="9" t="s">
        <v>18</v>
      </c>
      <c r="I140" s="12" t="s">
        <v>19</v>
      </c>
      <c r="J140" s="7">
        <v>372.92</v>
      </c>
      <c r="K140" s="7" t="s">
        <v>20</v>
      </c>
      <c r="L140" s="7">
        <v>33</v>
      </c>
      <c r="M140" s="13" t="s">
        <v>52</v>
      </c>
      <c r="N140" s="14" t="s">
        <v>117</v>
      </c>
    </row>
    <row r="141" spans="1:14" ht="16" x14ac:dyDescent="0.2">
      <c r="A141" s="7">
        <v>242</v>
      </c>
      <c r="B141" s="8">
        <v>45229</v>
      </c>
      <c r="C141" s="9" t="s">
        <v>613</v>
      </c>
      <c r="D141" s="9" t="s">
        <v>614</v>
      </c>
      <c r="E141" s="9"/>
      <c r="F141" s="10" t="s">
        <v>615</v>
      </c>
      <c r="G141" s="17">
        <v>995183999</v>
      </c>
      <c r="H141" s="9" t="s">
        <v>45</v>
      </c>
      <c r="I141" s="12" t="s">
        <v>19</v>
      </c>
      <c r="J141" s="7">
        <v>372.6</v>
      </c>
      <c r="K141" s="7" t="s">
        <v>20</v>
      </c>
      <c r="L141" s="7">
        <v>44</v>
      </c>
      <c r="M141" s="13" t="s">
        <v>21</v>
      </c>
      <c r="N141" s="14" t="s">
        <v>71</v>
      </c>
    </row>
    <row r="142" spans="1:14" ht="16" x14ac:dyDescent="0.2">
      <c r="A142" s="7">
        <v>192</v>
      </c>
      <c r="B142" s="8">
        <v>45229</v>
      </c>
      <c r="C142" s="9" t="s">
        <v>616</v>
      </c>
      <c r="D142" s="18" t="s">
        <v>617</v>
      </c>
      <c r="E142" s="9" t="s">
        <v>618</v>
      </c>
      <c r="F142" s="10" t="s">
        <v>619</v>
      </c>
      <c r="G142" s="17">
        <v>952209021</v>
      </c>
      <c r="H142" s="9" t="s">
        <v>45</v>
      </c>
      <c r="I142" s="12" t="s">
        <v>19</v>
      </c>
      <c r="J142" s="7">
        <v>371.64</v>
      </c>
      <c r="K142" s="7" t="s">
        <v>20</v>
      </c>
      <c r="L142" s="7">
        <v>44</v>
      </c>
      <c r="M142" s="13" t="s">
        <v>21</v>
      </c>
      <c r="N142" s="14" t="s">
        <v>620</v>
      </c>
    </row>
    <row r="143" spans="1:14" ht="16" x14ac:dyDescent="0.2">
      <c r="A143" s="7">
        <v>167</v>
      </c>
      <c r="B143" s="8">
        <v>45229</v>
      </c>
      <c r="C143" s="9" t="s">
        <v>621</v>
      </c>
      <c r="D143" s="9" t="s">
        <v>622</v>
      </c>
      <c r="E143" s="9" t="s">
        <v>623</v>
      </c>
      <c r="F143" s="10" t="s">
        <v>624</v>
      </c>
      <c r="G143" s="17">
        <v>953188900</v>
      </c>
      <c r="H143" s="9" t="s">
        <v>116</v>
      </c>
      <c r="I143" s="12" t="s">
        <v>19</v>
      </c>
      <c r="J143" s="7">
        <v>369.84</v>
      </c>
      <c r="K143" s="7" t="s">
        <v>20</v>
      </c>
      <c r="L143" s="7">
        <v>44</v>
      </c>
      <c r="M143" s="13" t="s">
        <v>360</v>
      </c>
      <c r="N143" s="14" t="s">
        <v>625</v>
      </c>
    </row>
    <row r="144" spans="1:14" ht="16" x14ac:dyDescent="0.2">
      <c r="A144" s="7">
        <v>208</v>
      </c>
      <c r="B144" s="8">
        <v>45229</v>
      </c>
      <c r="C144" s="9" t="s">
        <v>626</v>
      </c>
      <c r="D144" s="18" t="s">
        <v>627</v>
      </c>
      <c r="E144" s="9" t="s">
        <v>628</v>
      </c>
      <c r="F144" s="10" t="s">
        <v>629</v>
      </c>
      <c r="G144" s="17">
        <v>948139624</v>
      </c>
      <c r="H144" s="9" t="s">
        <v>45</v>
      </c>
      <c r="I144" s="12" t="s">
        <v>19</v>
      </c>
      <c r="J144" s="7">
        <v>369.66</v>
      </c>
      <c r="K144" s="7" t="s">
        <v>20</v>
      </c>
      <c r="L144" s="7">
        <v>44</v>
      </c>
      <c r="M144" s="13" t="s">
        <v>360</v>
      </c>
      <c r="N144" s="14" t="s">
        <v>625</v>
      </c>
    </row>
    <row r="145" spans="1:14" ht="16" x14ac:dyDescent="0.2">
      <c r="A145" s="7">
        <v>64</v>
      </c>
      <c r="B145" s="8">
        <v>45224</v>
      </c>
      <c r="C145" s="9" t="s">
        <v>630</v>
      </c>
      <c r="D145" s="9" t="s">
        <v>631</v>
      </c>
      <c r="E145" s="9" t="s">
        <v>632</v>
      </c>
      <c r="F145" s="10" t="s">
        <v>633</v>
      </c>
      <c r="G145" s="17">
        <v>953563406</v>
      </c>
      <c r="H145" s="9" t="s">
        <v>51</v>
      </c>
      <c r="I145" s="12" t="s">
        <v>19</v>
      </c>
      <c r="J145" s="7">
        <v>369.48</v>
      </c>
      <c r="K145" s="7" t="s">
        <v>20</v>
      </c>
      <c r="L145" s="7">
        <v>44</v>
      </c>
      <c r="M145" s="13" t="s">
        <v>21</v>
      </c>
      <c r="N145" s="14" t="s">
        <v>71</v>
      </c>
    </row>
    <row r="146" spans="1:14" ht="16" x14ac:dyDescent="0.2">
      <c r="A146" s="7">
        <v>128</v>
      </c>
      <c r="B146" s="8">
        <v>45225</v>
      </c>
      <c r="C146" s="9" t="s">
        <v>634</v>
      </c>
      <c r="D146" s="9" t="s">
        <v>635</v>
      </c>
      <c r="E146" s="9" t="s">
        <v>636</v>
      </c>
      <c r="F146" s="10" t="s">
        <v>637</v>
      </c>
      <c r="G146" s="17">
        <v>983108653</v>
      </c>
      <c r="H146" s="9" t="s">
        <v>70</v>
      </c>
      <c r="I146" s="12" t="s">
        <v>19</v>
      </c>
      <c r="J146" s="7">
        <v>368.92</v>
      </c>
      <c r="K146" s="7" t="s">
        <v>20</v>
      </c>
      <c r="L146" s="7">
        <v>44</v>
      </c>
      <c r="M146" s="13" t="s">
        <v>28</v>
      </c>
      <c r="N146" s="14" t="s">
        <v>29</v>
      </c>
    </row>
    <row r="147" spans="1:14" ht="16" x14ac:dyDescent="0.2">
      <c r="A147" s="7">
        <v>176</v>
      </c>
      <c r="B147" s="8">
        <v>45229</v>
      </c>
      <c r="C147" s="9" t="s">
        <v>638</v>
      </c>
      <c r="D147" s="9" t="s">
        <v>639</v>
      </c>
      <c r="E147" s="9" t="s">
        <v>640</v>
      </c>
      <c r="F147" s="10" t="s">
        <v>641</v>
      </c>
      <c r="G147" s="11">
        <v>987738708</v>
      </c>
      <c r="H147" s="9" t="s">
        <v>45</v>
      </c>
      <c r="I147" s="12" t="s">
        <v>19</v>
      </c>
      <c r="J147" s="7">
        <v>368.26</v>
      </c>
      <c r="K147" s="7" t="s">
        <v>20</v>
      </c>
      <c r="L147" s="7">
        <v>44</v>
      </c>
      <c r="M147" s="13" t="s">
        <v>28</v>
      </c>
      <c r="N147" s="14" t="s">
        <v>29</v>
      </c>
    </row>
    <row r="148" spans="1:14" ht="16" x14ac:dyDescent="0.2">
      <c r="A148" s="7">
        <v>89</v>
      </c>
      <c r="B148" s="8">
        <v>45224</v>
      </c>
      <c r="C148" s="9" t="s">
        <v>642</v>
      </c>
      <c r="D148" s="9" t="s">
        <v>643</v>
      </c>
      <c r="E148" s="9" t="s">
        <v>644</v>
      </c>
      <c r="F148" s="20"/>
      <c r="G148" s="17">
        <v>993917955</v>
      </c>
      <c r="H148" s="9" t="s">
        <v>152</v>
      </c>
      <c r="I148" s="12" t="s">
        <v>19</v>
      </c>
      <c r="J148" s="7">
        <v>368.04</v>
      </c>
      <c r="K148" s="7" t="s">
        <v>20</v>
      </c>
      <c r="L148" s="7">
        <v>33</v>
      </c>
      <c r="M148" s="13" t="s">
        <v>52</v>
      </c>
      <c r="N148" s="14" t="s">
        <v>53</v>
      </c>
    </row>
    <row r="149" spans="1:14" ht="16" x14ac:dyDescent="0.2">
      <c r="A149" s="7">
        <v>174</v>
      </c>
      <c r="B149" s="8">
        <v>45229</v>
      </c>
      <c r="C149" s="9" t="s">
        <v>645</v>
      </c>
      <c r="D149" s="9" t="s">
        <v>646</v>
      </c>
      <c r="E149" s="16" t="s">
        <v>647</v>
      </c>
      <c r="F149" s="10" t="s">
        <v>648</v>
      </c>
      <c r="G149" s="11">
        <v>923805058</v>
      </c>
      <c r="H149" s="9" t="s">
        <v>45</v>
      </c>
      <c r="I149" s="12" t="s">
        <v>19</v>
      </c>
      <c r="J149" s="7">
        <v>367.82</v>
      </c>
      <c r="K149" s="7" t="s">
        <v>20</v>
      </c>
      <c r="L149" s="7">
        <v>44</v>
      </c>
      <c r="M149" s="13" t="s">
        <v>52</v>
      </c>
      <c r="N149" s="14" t="s">
        <v>53</v>
      </c>
    </row>
    <row r="150" spans="1:14" ht="16" x14ac:dyDescent="0.2">
      <c r="A150" s="7">
        <v>154</v>
      </c>
      <c r="B150" s="8">
        <v>45225</v>
      </c>
      <c r="C150" s="9" t="s">
        <v>649</v>
      </c>
      <c r="D150" s="9" t="s">
        <v>650</v>
      </c>
      <c r="E150" s="16" t="s">
        <v>651</v>
      </c>
      <c r="F150" s="10" t="s">
        <v>652</v>
      </c>
      <c r="G150" s="17">
        <v>965912086</v>
      </c>
      <c r="H150" s="9" t="s">
        <v>45</v>
      </c>
      <c r="I150" s="12" t="s">
        <v>19</v>
      </c>
      <c r="J150" s="7">
        <v>366.71999999999997</v>
      </c>
      <c r="K150" s="7" t="s">
        <v>20</v>
      </c>
      <c r="L150" s="7">
        <v>44</v>
      </c>
      <c r="M150" s="13" t="s">
        <v>28</v>
      </c>
      <c r="N150" s="14" t="s">
        <v>295</v>
      </c>
    </row>
    <row r="151" spans="1:14" ht="16" x14ac:dyDescent="0.2">
      <c r="A151" s="7">
        <v>231</v>
      </c>
      <c r="B151" s="8">
        <v>45229</v>
      </c>
      <c r="C151" s="9" t="s">
        <v>653</v>
      </c>
      <c r="D151" s="9" t="s">
        <v>654</v>
      </c>
      <c r="E151" s="16" t="s">
        <v>655</v>
      </c>
      <c r="F151" s="10" t="s">
        <v>656</v>
      </c>
      <c r="G151" s="11">
        <v>977440905</v>
      </c>
      <c r="H151" s="9" t="s">
        <v>27</v>
      </c>
      <c r="I151" s="12" t="s">
        <v>19</v>
      </c>
      <c r="J151" s="7">
        <v>366.14</v>
      </c>
      <c r="K151" s="7" t="s">
        <v>20</v>
      </c>
      <c r="L151" s="7">
        <v>44</v>
      </c>
      <c r="M151" s="13" t="s">
        <v>28</v>
      </c>
      <c r="N151" s="14" t="s">
        <v>29</v>
      </c>
    </row>
    <row r="152" spans="1:14" ht="16" x14ac:dyDescent="0.2">
      <c r="A152" s="7">
        <v>245</v>
      </c>
      <c r="B152" s="8">
        <v>45229</v>
      </c>
      <c r="C152" s="9" t="s">
        <v>657</v>
      </c>
      <c r="D152" s="18" t="s">
        <v>658</v>
      </c>
      <c r="E152" s="9" t="s">
        <v>659</v>
      </c>
      <c r="F152" s="10" t="s">
        <v>660</v>
      </c>
      <c r="G152" s="17">
        <v>977611986</v>
      </c>
      <c r="H152" s="9" t="s">
        <v>152</v>
      </c>
      <c r="I152" s="12" t="s">
        <v>19</v>
      </c>
      <c r="J152" s="7">
        <v>365.74</v>
      </c>
      <c r="K152" s="7" t="s">
        <v>20</v>
      </c>
      <c r="L152" s="7">
        <v>22</v>
      </c>
      <c r="M152" s="13" t="s">
        <v>52</v>
      </c>
      <c r="N152" s="14" t="s">
        <v>117</v>
      </c>
    </row>
    <row r="153" spans="1:14" ht="16" x14ac:dyDescent="0.2">
      <c r="A153" s="7">
        <v>195</v>
      </c>
      <c r="B153" s="8">
        <v>45229</v>
      </c>
      <c r="C153" s="9" t="s">
        <v>661</v>
      </c>
      <c r="D153" s="18" t="s">
        <v>662</v>
      </c>
      <c r="E153" s="9" t="s">
        <v>663</v>
      </c>
      <c r="F153" s="10" t="s">
        <v>664</v>
      </c>
      <c r="G153" s="17">
        <v>934853916</v>
      </c>
      <c r="H153" s="9" t="s">
        <v>45</v>
      </c>
      <c r="I153" s="12" t="s">
        <v>19</v>
      </c>
      <c r="J153" s="7">
        <v>364.74</v>
      </c>
      <c r="K153" s="7" t="s">
        <v>20</v>
      </c>
      <c r="L153" s="7">
        <v>44</v>
      </c>
      <c r="M153" s="13" t="s">
        <v>28</v>
      </c>
      <c r="N153" s="14" t="s">
        <v>29</v>
      </c>
    </row>
    <row r="154" spans="1:14" ht="16" x14ac:dyDescent="0.2">
      <c r="A154" s="7">
        <v>114</v>
      </c>
      <c r="B154" s="8">
        <v>45225</v>
      </c>
      <c r="C154" s="9" t="s">
        <v>665</v>
      </c>
      <c r="D154" s="9" t="s">
        <v>666</v>
      </c>
      <c r="E154" s="16" t="s">
        <v>667</v>
      </c>
      <c r="F154" s="10" t="s">
        <v>668</v>
      </c>
      <c r="G154" s="17">
        <v>965272936</v>
      </c>
      <c r="H154" s="9" t="s">
        <v>152</v>
      </c>
      <c r="I154" s="12" t="s">
        <v>19</v>
      </c>
      <c r="J154" s="7">
        <v>363.38</v>
      </c>
      <c r="K154" s="7" t="s">
        <v>20</v>
      </c>
      <c r="L154" s="7">
        <v>44</v>
      </c>
      <c r="M154" s="13" t="s">
        <v>21</v>
      </c>
      <c r="N154" s="14" t="s">
        <v>71</v>
      </c>
    </row>
    <row r="155" spans="1:14" ht="16" x14ac:dyDescent="0.2">
      <c r="A155" s="7">
        <v>99</v>
      </c>
      <c r="B155" s="8">
        <v>45224</v>
      </c>
      <c r="C155" s="9" t="s">
        <v>669</v>
      </c>
      <c r="D155" s="18" t="s">
        <v>670</v>
      </c>
      <c r="E155" s="9" t="s">
        <v>671</v>
      </c>
      <c r="F155" s="10" t="s">
        <v>672</v>
      </c>
      <c r="G155" s="17">
        <v>950461841</v>
      </c>
      <c r="H155" s="9" t="s">
        <v>51</v>
      </c>
      <c r="I155" s="12" t="s">
        <v>19</v>
      </c>
      <c r="J155" s="7">
        <v>361.84000000000003</v>
      </c>
      <c r="K155" s="7" t="s">
        <v>20</v>
      </c>
      <c r="L155" s="7">
        <v>44</v>
      </c>
      <c r="M155" s="13" t="s">
        <v>28</v>
      </c>
      <c r="N155" s="14" t="s">
        <v>216</v>
      </c>
    </row>
    <row r="156" spans="1:14" ht="16" x14ac:dyDescent="0.2">
      <c r="A156" s="7">
        <v>116</v>
      </c>
      <c r="B156" s="8">
        <v>45225</v>
      </c>
      <c r="C156" s="9" t="s">
        <v>673</v>
      </c>
      <c r="D156" s="18" t="s">
        <v>674</v>
      </c>
      <c r="E156" s="9" t="s">
        <v>675</v>
      </c>
      <c r="F156" s="10" t="s">
        <v>676</v>
      </c>
      <c r="G156" s="17">
        <v>976512660</v>
      </c>
      <c r="H156" s="9" t="s">
        <v>152</v>
      </c>
      <c r="I156" s="12" t="s">
        <v>19</v>
      </c>
      <c r="J156" s="7">
        <v>358.84</v>
      </c>
      <c r="K156" s="7" t="s">
        <v>20</v>
      </c>
      <c r="L156" s="7">
        <v>44</v>
      </c>
      <c r="M156" s="13" t="s">
        <v>28</v>
      </c>
      <c r="N156" s="14" t="s">
        <v>295</v>
      </c>
    </row>
    <row r="157" spans="1:14" ht="16" x14ac:dyDescent="0.2">
      <c r="A157" s="7">
        <v>101</v>
      </c>
      <c r="B157" s="8">
        <v>45224</v>
      </c>
      <c r="C157" s="9" t="s">
        <v>677</v>
      </c>
      <c r="D157" s="9" t="s">
        <v>678</v>
      </c>
      <c r="E157" s="9" t="s">
        <v>679</v>
      </c>
      <c r="F157" s="20" t="s">
        <v>680</v>
      </c>
      <c r="G157" s="17">
        <v>920454350</v>
      </c>
      <c r="H157" s="9" t="s">
        <v>45</v>
      </c>
      <c r="I157" s="12" t="s">
        <v>19</v>
      </c>
      <c r="J157" s="7">
        <v>358.36000000000007</v>
      </c>
      <c r="K157" s="7" t="s">
        <v>20</v>
      </c>
      <c r="L157" s="7">
        <v>44</v>
      </c>
      <c r="M157" s="13" t="s">
        <v>21</v>
      </c>
      <c r="N157" s="14" t="s">
        <v>71</v>
      </c>
    </row>
    <row r="158" spans="1:14" ht="16" x14ac:dyDescent="0.2">
      <c r="A158" s="7">
        <v>105</v>
      </c>
      <c r="B158" s="8">
        <v>45225</v>
      </c>
      <c r="C158" s="9" t="s">
        <v>681</v>
      </c>
      <c r="D158" s="9" t="s">
        <v>682</v>
      </c>
      <c r="E158" s="16"/>
      <c r="F158" s="10" t="s">
        <v>683</v>
      </c>
      <c r="G158" s="17">
        <v>990192547</v>
      </c>
      <c r="H158" s="9" t="s">
        <v>34</v>
      </c>
      <c r="I158" s="12" t="s">
        <v>19</v>
      </c>
      <c r="J158" s="7">
        <v>356.30000000000007</v>
      </c>
      <c r="K158" s="7" t="s">
        <v>20</v>
      </c>
      <c r="L158" s="7">
        <v>44</v>
      </c>
      <c r="M158" s="13" t="s">
        <v>28</v>
      </c>
      <c r="N158" s="14" t="s">
        <v>29</v>
      </c>
    </row>
    <row r="159" spans="1:14" ht="16" x14ac:dyDescent="0.2">
      <c r="A159" s="7">
        <v>25</v>
      </c>
      <c r="B159" s="8">
        <v>45223</v>
      </c>
      <c r="C159" s="9" t="s">
        <v>684</v>
      </c>
      <c r="D159" s="9" t="s">
        <v>685</v>
      </c>
      <c r="E159" s="9" t="s">
        <v>686</v>
      </c>
      <c r="F159" s="10" t="s">
        <v>687</v>
      </c>
      <c r="G159" s="17">
        <v>942941950</v>
      </c>
      <c r="H159" s="9" t="s">
        <v>45</v>
      </c>
      <c r="I159" s="12" t="s">
        <v>19</v>
      </c>
      <c r="J159" s="7">
        <v>355.1</v>
      </c>
      <c r="K159" s="7" t="s">
        <v>20</v>
      </c>
      <c r="L159" s="7">
        <v>44</v>
      </c>
      <c r="M159" s="13" t="s">
        <v>360</v>
      </c>
      <c r="N159" s="14" t="s">
        <v>377</v>
      </c>
    </row>
    <row r="160" spans="1:14" ht="16" x14ac:dyDescent="0.2">
      <c r="A160" s="7">
        <v>220</v>
      </c>
      <c r="B160" s="8">
        <v>45229</v>
      </c>
      <c r="C160" s="9" t="s">
        <v>688</v>
      </c>
      <c r="D160" s="9" t="s">
        <v>689</v>
      </c>
      <c r="E160" s="9" t="s">
        <v>690</v>
      </c>
      <c r="F160" s="10" t="s">
        <v>691</v>
      </c>
      <c r="G160" s="17">
        <v>948580486</v>
      </c>
      <c r="H160" s="9" t="s">
        <v>116</v>
      </c>
      <c r="I160" s="12" t="s">
        <v>19</v>
      </c>
      <c r="J160" s="7">
        <v>352.68</v>
      </c>
      <c r="K160" s="7" t="s">
        <v>20</v>
      </c>
      <c r="L160" s="7">
        <v>22</v>
      </c>
      <c r="M160" s="13" t="s">
        <v>28</v>
      </c>
      <c r="N160" s="14" t="s">
        <v>243</v>
      </c>
    </row>
    <row r="161" spans="1:14" ht="16" x14ac:dyDescent="0.2">
      <c r="A161" s="7">
        <v>152</v>
      </c>
      <c r="B161" s="8">
        <v>45225</v>
      </c>
      <c r="C161" s="9" t="s">
        <v>692</v>
      </c>
      <c r="D161" s="9" t="s">
        <v>693</v>
      </c>
      <c r="E161" s="9" t="s">
        <v>694</v>
      </c>
      <c r="F161" s="10" t="s">
        <v>695</v>
      </c>
      <c r="G161" s="17">
        <v>955964690</v>
      </c>
      <c r="H161" s="9" t="s">
        <v>70</v>
      </c>
      <c r="I161" s="12" t="s">
        <v>19</v>
      </c>
      <c r="J161" s="7">
        <v>348.46000000000004</v>
      </c>
      <c r="K161" s="7" t="s">
        <v>20</v>
      </c>
      <c r="L161" s="7">
        <v>44</v>
      </c>
      <c r="M161" s="13" t="s">
        <v>28</v>
      </c>
      <c r="N161" s="14" t="s">
        <v>80</v>
      </c>
    </row>
    <row r="162" spans="1:14" ht="16" x14ac:dyDescent="0.2">
      <c r="A162" s="7">
        <v>67</v>
      </c>
      <c r="B162" s="8">
        <v>45224</v>
      </c>
      <c r="C162" s="9" t="s">
        <v>696</v>
      </c>
      <c r="D162" s="9" t="s">
        <v>697</v>
      </c>
      <c r="E162" s="9" t="s">
        <v>698</v>
      </c>
      <c r="F162" s="10" t="s">
        <v>699</v>
      </c>
      <c r="G162" s="17">
        <v>976546345</v>
      </c>
      <c r="H162" s="9" t="s">
        <v>45</v>
      </c>
      <c r="I162" s="12" t="s">
        <v>19</v>
      </c>
      <c r="J162" s="7">
        <v>347.02000000000004</v>
      </c>
      <c r="K162" s="7" t="s">
        <v>20</v>
      </c>
      <c r="L162" s="7">
        <v>44</v>
      </c>
      <c r="M162" s="13" t="s">
        <v>360</v>
      </c>
      <c r="N162" s="14" t="s">
        <v>377</v>
      </c>
    </row>
    <row r="163" spans="1:14" ht="16" x14ac:dyDescent="0.2">
      <c r="A163" s="7">
        <v>59</v>
      </c>
      <c r="B163" s="8">
        <v>45224</v>
      </c>
      <c r="C163" s="9" t="s">
        <v>700</v>
      </c>
      <c r="D163" s="9" t="s">
        <v>701</v>
      </c>
      <c r="E163" s="16" t="s">
        <v>702</v>
      </c>
      <c r="F163" s="10" t="s">
        <v>703</v>
      </c>
      <c r="G163" s="17">
        <v>933263781</v>
      </c>
      <c r="H163" s="9" t="s">
        <v>51</v>
      </c>
      <c r="I163" s="12" t="s">
        <v>19</v>
      </c>
      <c r="J163" s="7">
        <v>346.58000000000004</v>
      </c>
      <c r="K163" s="7" t="s">
        <v>20</v>
      </c>
      <c r="L163" s="7">
        <v>33</v>
      </c>
      <c r="M163" s="13" t="s">
        <v>28</v>
      </c>
      <c r="N163" s="14" t="s">
        <v>216</v>
      </c>
    </row>
    <row r="164" spans="1:14" ht="16" x14ac:dyDescent="0.2">
      <c r="A164" s="7">
        <v>143</v>
      </c>
      <c r="B164" s="8">
        <v>45225</v>
      </c>
      <c r="C164" s="9" t="s">
        <v>704</v>
      </c>
      <c r="D164" s="9" t="s">
        <v>705</v>
      </c>
      <c r="E164" s="9" t="s">
        <v>706</v>
      </c>
      <c r="F164" s="10" t="s">
        <v>707</v>
      </c>
      <c r="G164" s="17">
        <v>982582848</v>
      </c>
      <c r="H164" s="9" t="s">
        <v>152</v>
      </c>
      <c r="I164" s="12" t="s">
        <v>19</v>
      </c>
      <c r="J164" s="7">
        <v>346.14000000000004</v>
      </c>
      <c r="K164" s="7" t="s">
        <v>20</v>
      </c>
      <c r="L164" s="7">
        <v>44</v>
      </c>
      <c r="M164" s="13" t="s">
        <v>52</v>
      </c>
      <c r="N164" s="14" t="s">
        <v>53</v>
      </c>
    </row>
    <row r="165" spans="1:14" ht="16" x14ac:dyDescent="0.2">
      <c r="A165" s="7">
        <v>122</v>
      </c>
      <c r="B165" s="8">
        <v>45225</v>
      </c>
      <c r="C165" s="9" t="s">
        <v>708</v>
      </c>
      <c r="D165" s="9" t="s">
        <v>709</v>
      </c>
      <c r="E165" s="9" t="s">
        <v>710</v>
      </c>
      <c r="F165" s="10" t="s">
        <v>711</v>
      </c>
      <c r="G165" s="11">
        <v>933892208</v>
      </c>
      <c r="H165" s="9" t="s">
        <v>27</v>
      </c>
      <c r="I165" s="12" t="s">
        <v>19</v>
      </c>
      <c r="J165" s="7">
        <v>345.92000000000007</v>
      </c>
      <c r="K165" s="7" t="s">
        <v>20</v>
      </c>
      <c r="L165" s="7">
        <v>44</v>
      </c>
      <c r="M165" s="13" t="s">
        <v>28</v>
      </c>
      <c r="N165" s="14" t="s">
        <v>295</v>
      </c>
    </row>
    <row r="166" spans="1:14" ht="16" x14ac:dyDescent="0.2">
      <c r="A166" s="7">
        <v>24</v>
      </c>
      <c r="B166" s="8">
        <v>45223</v>
      </c>
      <c r="C166" s="9" t="s">
        <v>712</v>
      </c>
      <c r="D166" s="9" t="s">
        <v>713</v>
      </c>
      <c r="E166" s="9" t="s">
        <v>714</v>
      </c>
      <c r="F166" s="10" t="s">
        <v>715</v>
      </c>
      <c r="G166" s="17">
        <v>956005848</v>
      </c>
      <c r="H166" s="9" t="s">
        <v>152</v>
      </c>
      <c r="I166" s="12" t="s">
        <v>19</v>
      </c>
      <c r="J166" s="7">
        <v>345.82</v>
      </c>
      <c r="K166" s="7" t="s">
        <v>20</v>
      </c>
      <c r="L166" s="7">
        <v>44</v>
      </c>
      <c r="M166" s="13" t="s">
        <v>21</v>
      </c>
      <c r="N166" s="14" t="s">
        <v>103</v>
      </c>
    </row>
    <row r="167" spans="1:14" ht="16" x14ac:dyDescent="0.2">
      <c r="A167" s="7">
        <v>194</v>
      </c>
      <c r="B167" s="8">
        <v>45229</v>
      </c>
      <c r="C167" s="9" t="s">
        <v>716</v>
      </c>
      <c r="D167" s="18" t="s">
        <v>717</v>
      </c>
      <c r="E167" s="16" t="s">
        <v>718</v>
      </c>
      <c r="F167" s="10" t="s">
        <v>719</v>
      </c>
      <c r="G167" s="17">
        <v>945990112</v>
      </c>
      <c r="H167" s="9" t="s">
        <v>45</v>
      </c>
      <c r="I167" s="12" t="s">
        <v>19</v>
      </c>
      <c r="J167" s="7">
        <v>345.70000000000005</v>
      </c>
      <c r="K167" s="7" t="s">
        <v>20</v>
      </c>
      <c r="L167" s="7">
        <v>44</v>
      </c>
      <c r="M167" s="13" t="s">
        <v>360</v>
      </c>
      <c r="N167" s="14" t="s">
        <v>625</v>
      </c>
    </row>
    <row r="168" spans="1:14" ht="16" x14ac:dyDescent="0.2">
      <c r="A168" s="7">
        <v>62</v>
      </c>
      <c r="B168" s="8">
        <v>45224</v>
      </c>
      <c r="C168" s="9" t="s">
        <v>720</v>
      </c>
      <c r="D168" s="9" t="s">
        <v>721</v>
      </c>
      <c r="E168" s="9" t="s">
        <v>722</v>
      </c>
      <c r="F168" s="10" t="s">
        <v>723</v>
      </c>
      <c r="G168" s="17">
        <v>949625298</v>
      </c>
      <c r="H168" s="9" t="s">
        <v>51</v>
      </c>
      <c r="I168" s="12" t="s">
        <v>19</v>
      </c>
      <c r="J168" s="7">
        <v>342.34000000000003</v>
      </c>
      <c r="K168" s="7" t="s">
        <v>20</v>
      </c>
      <c r="L168" s="7">
        <v>44</v>
      </c>
      <c r="M168" s="13" t="s">
        <v>21</v>
      </c>
      <c r="N168" s="14" t="s">
        <v>71</v>
      </c>
    </row>
    <row r="169" spans="1:14" ht="16" x14ac:dyDescent="0.2">
      <c r="A169" s="7">
        <v>121</v>
      </c>
      <c r="B169" s="8">
        <v>45225</v>
      </c>
      <c r="C169" s="9" t="s">
        <v>724</v>
      </c>
      <c r="D169" s="9" t="s">
        <v>725</v>
      </c>
      <c r="E169" s="9" t="s">
        <v>726</v>
      </c>
      <c r="F169" s="10" t="s">
        <v>727</v>
      </c>
      <c r="G169" s="11">
        <v>947435942</v>
      </c>
      <c r="H169" s="9" t="s">
        <v>27</v>
      </c>
      <c r="I169" s="12" t="s">
        <v>19</v>
      </c>
      <c r="J169" s="7">
        <v>339.28000000000003</v>
      </c>
      <c r="K169" s="7" t="s">
        <v>20</v>
      </c>
      <c r="L169" s="7">
        <v>44</v>
      </c>
      <c r="M169" s="13" t="s">
        <v>28</v>
      </c>
      <c r="N169" s="14" t="s">
        <v>295</v>
      </c>
    </row>
    <row r="170" spans="1:14" ht="16" x14ac:dyDescent="0.2">
      <c r="A170" s="7">
        <v>12</v>
      </c>
      <c r="B170" s="8">
        <v>45222</v>
      </c>
      <c r="C170" s="9" t="s">
        <v>728</v>
      </c>
      <c r="D170" s="9" t="s">
        <v>729</v>
      </c>
      <c r="E170" s="9" t="s">
        <v>730</v>
      </c>
      <c r="F170" s="10" t="s">
        <v>731</v>
      </c>
      <c r="G170" s="17">
        <v>971297840</v>
      </c>
      <c r="H170" s="9" t="s">
        <v>152</v>
      </c>
      <c r="I170" s="12" t="s">
        <v>19</v>
      </c>
      <c r="J170" s="7">
        <v>336.64</v>
      </c>
      <c r="K170" s="7" t="s">
        <v>20</v>
      </c>
      <c r="L170" s="7">
        <v>33</v>
      </c>
      <c r="M170" s="13" t="s">
        <v>21</v>
      </c>
      <c r="N170" s="14" t="s">
        <v>71</v>
      </c>
    </row>
    <row r="171" spans="1:14" ht="16" x14ac:dyDescent="0.2">
      <c r="A171" s="7">
        <v>170</v>
      </c>
      <c r="B171" s="8">
        <v>45229</v>
      </c>
      <c r="C171" s="9" t="s">
        <v>732</v>
      </c>
      <c r="D171" s="18" t="s">
        <v>733</v>
      </c>
      <c r="E171" s="9" t="s">
        <v>734</v>
      </c>
      <c r="F171" s="10" t="s">
        <v>735</v>
      </c>
      <c r="G171" s="17">
        <v>965041402</v>
      </c>
      <c r="H171" s="9" t="s">
        <v>45</v>
      </c>
      <c r="I171" s="12" t="s">
        <v>19</v>
      </c>
      <c r="J171" s="7">
        <v>336.32000000000005</v>
      </c>
      <c r="K171" s="7" t="s">
        <v>20</v>
      </c>
      <c r="L171" s="7">
        <v>22</v>
      </c>
      <c r="M171" s="13" t="s">
        <v>93</v>
      </c>
      <c r="N171" s="14" t="s">
        <v>94</v>
      </c>
    </row>
    <row r="172" spans="1:14" ht="16" x14ac:dyDescent="0.2">
      <c r="A172" s="7">
        <v>33</v>
      </c>
      <c r="B172" s="8">
        <v>45223</v>
      </c>
      <c r="C172" s="9" t="s">
        <v>736</v>
      </c>
      <c r="D172" s="9" t="s">
        <v>737</v>
      </c>
      <c r="E172" s="9" t="s">
        <v>738</v>
      </c>
      <c r="F172" s="10" t="s">
        <v>739</v>
      </c>
      <c r="G172" s="11">
        <v>930269392</v>
      </c>
      <c r="H172" s="9" t="s">
        <v>51</v>
      </c>
      <c r="I172" s="12" t="s">
        <v>19</v>
      </c>
      <c r="J172" s="7">
        <v>335.86</v>
      </c>
      <c r="K172" s="7" t="s">
        <v>20</v>
      </c>
      <c r="L172" s="7">
        <v>44</v>
      </c>
      <c r="M172" s="13" t="s">
        <v>360</v>
      </c>
      <c r="N172" s="14" t="s">
        <v>625</v>
      </c>
    </row>
    <row r="173" spans="1:14" ht="16" x14ac:dyDescent="0.2">
      <c r="A173" s="7">
        <v>172</v>
      </c>
      <c r="B173" s="8">
        <v>45229</v>
      </c>
      <c r="C173" s="9" t="s">
        <v>740</v>
      </c>
      <c r="D173" s="18" t="s">
        <v>741</v>
      </c>
      <c r="E173" s="22" t="s">
        <v>742</v>
      </c>
      <c r="F173" s="10" t="s">
        <v>743</v>
      </c>
      <c r="G173" s="17">
        <v>982981733</v>
      </c>
      <c r="H173" s="9" t="s">
        <v>45</v>
      </c>
      <c r="I173" s="12" t="s">
        <v>19</v>
      </c>
      <c r="J173" s="7">
        <v>334.4</v>
      </c>
      <c r="K173" s="7" t="s">
        <v>20</v>
      </c>
      <c r="L173" s="7">
        <v>44</v>
      </c>
      <c r="M173" s="13" t="s">
        <v>52</v>
      </c>
      <c r="N173" s="14" t="s">
        <v>53</v>
      </c>
    </row>
    <row r="174" spans="1:14" ht="16" x14ac:dyDescent="0.2">
      <c r="A174" s="7">
        <v>129</v>
      </c>
      <c r="B174" s="8">
        <v>45225</v>
      </c>
      <c r="C174" s="9" t="s">
        <v>744</v>
      </c>
      <c r="D174" s="9" t="s">
        <v>745</v>
      </c>
      <c r="E174" s="9" t="s">
        <v>746</v>
      </c>
      <c r="F174" s="10" t="s">
        <v>747</v>
      </c>
      <c r="G174" s="17">
        <v>978137058</v>
      </c>
      <c r="H174" s="9" t="s">
        <v>70</v>
      </c>
      <c r="I174" s="12" t="s">
        <v>19</v>
      </c>
      <c r="J174" s="7">
        <v>333.42000000000007</v>
      </c>
      <c r="K174" s="7" t="s">
        <v>20</v>
      </c>
      <c r="L174" s="7">
        <v>44</v>
      </c>
      <c r="M174" s="13" t="s">
        <v>28</v>
      </c>
      <c r="N174" s="14" t="s">
        <v>29</v>
      </c>
    </row>
    <row r="175" spans="1:14" ht="16" x14ac:dyDescent="0.2">
      <c r="A175" s="7">
        <v>55</v>
      </c>
      <c r="B175" s="8">
        <v>45223</v>
      </c>
      <c r="C175" s="9" t="s">
        <v>748</v>
      </c>
      <c r="D175" s="9" t="s">
        <v>749</v>
      </c>
      <c r="E175" s="9" t="s">
        <v>750</v>
      </c>
      <c r="F175" s="10" t="s">
        <v>751</v>
      </c>
      <c r="G175" s="17">
        <v>975184312</v>
      </c>
      <c r="H175" s="9" t="s">
        <v>51</v>
      </c>
      <c r="I175" s="12" t="s">
        <v>19</v>
      </c>
      <c r="J175" s="7">
        <v>333.3</v>
      </c>
      <c r="K175" s="7" t="s">
        <v>20</v>
      </c>
      <c r="L175" s="7">
        <v>44</v>
      </c>
      <c r="M175" s="13" t="s">
        <v>28</v>
      </c>
      <c r="N175" s="14" t="s">
        <v>216</v>
      </c>
    </row>
    <row r="176" spans="1:14" ht="16" x14ac:dyDescent="0.2">
      <c r="A176" s="7">
        <v>130</v>
      </c>
      <c r="B176" s="8">
        <v>45225</v>
      </c>
      <c r="C176" s="9" t="s">
        <v>752</v>
      </c>
      <c r="D176" s="9" t="s">
        <v>753</v>
      </c>
      <c r="E176" s="16" t="s">
        <v>754</v>
      </c>
      <c r="F176" s="10" t="s">
        <v>755</v>
      </c>
      <c r="G176" s="17">
        <v>979111686</v>
      </c>
      <c r="H176" s="9" t="s">
        <v>70</v>
      </c>
      <c r="I176" s="12" t="s">
        <v>19</v>
      </c>
      <c r="J176" s="7">
        <v>331.52000000000004</v>
      </c>
      <c r="K176" s="7" t="s">
        <v>20</v>
      </c>
      <c r="L176" s="7">
        <v>44</v>
      </c>
      <c r="M176" s="13" t="s">
        <v>21</v>
      </c>
      <c r="N176" s="14" t="s">
        <v>71</v>
      </c>
    </row>
    <row r="177" spans="1:14" ht="16" x14ac:dyDescent="0.2">
      <c r="A177" s="7">
        <v>240</v>
      </c>
      <c r="B177" s="8">
        <v>45229</v>
      </c>
      <c r="C177" s="9" t="s">
        <v>756</v>
      </c>
      <c r="D177" s="9" t="s">
        <v>757</v>
      </c>
      <c r="E177" s="9" t="s">
        <v>758</v>
      </c>
      <c r="F177" s="10" t="s">
        <v>759</v>
      </c>
      <c r="G177" s="17">
        <v>997004193</v>
      </c>
      <c r="H177" s="9" t="s">
        <v>27</v>
      </c>
      <c r="I177" s="12" t="s">
        <v>19</v>
      </c>
      <c r="J177" s="7">
        <v>330.38000000000005</v>
      </c>
      <c r="K177" s="7" t="s">
        <v>20</v>
      </c>
      <c r="L177" s="7">
        <v>44</v>
      </c>
      <c r="M177" s="13" t="s">
        <v>28</v>
      </c>
      <c r="N177" s="14" t="s">
        <v>295</v>
      </c>
    </row>
    <row r="178" spans="1:14" ht="16" x14ac:dyDescent="0.2">
      <c r="A178" s="7">
        <v>86</v>
      </c>
      <c r="B178" s="8">
        <v>45224</v>
      </c>
      <c r="C178" s="9" t="s">
        <v>760</v>
      </c>
      <c r="D178" s="9" t="s">
        <v>761</v>
      </c>
      <c r="E178" s="9" t="s">
        <v>762</v>
      </c>
      <c r="F178" s="10" t="s">
        <v>763</v>
      </c>
      <c r="G178" s="17">
        <v>963543800</v>
      </c>
      <c r="H178" s="9" t="s">
        <v>70</v>
      </c>
      <c r="I178" s="12" t="s">
        <v>19</v>
      </c>
      <c r="J178" s="7">
        <v>328.18</v>
      </c>
      <c r="K178" s="7" t="s">
        <v>20</v>
      </c>
      <c r="L178" s="7">
        <v>44</v>
      </c>
      <c r="M178" s="13" t="s">
        <v>21</v>
      </c>
      <c r="N178" s="14" t="s">
        <v>71</v>
      </c>
    </row>
    <row r="179" spans="1:14" ht="16" x14ac:dyDescent="0.2">
      <c r="A179" s="7">
        <v>169</v>
      </c>
      <c r="B179" s="8">
        <v>45229</v>
      </c>
      <c r="C179" s="9" t="s">
        <v>764</v>
      </c>
      <c r="D179" s="9" t="s">
        <v>765</v>
      </c>
      <c r="E179" s="9" t="s">
        <v>766</v>
      </c>
      <c r="F179" s="10" t="s">
        <v>767</v>
      </c>
      <c r="G179" s="17">
        <v>930212280</v>
      </c>
      <c r="H179" s="9" t="s">
        <v>40</v>
      </c>
      <c r="I179" s="21" t="s">
        <v>19</v>
      </c>
      <c r="J179" s="7">
        <v>322.68</v>
      </c>
      <c r="K179" s="7" t="s">
        <v>20</v>
      </c>
      <c r="L179" s="7">
        <v>44</v>
      </c>
      <c r="M179" s="13" t="s">
        <v>52</v>
      </c>
      <c r="N179" s="14" t="s">
        <v>53</v>
      </c>
    </row>
    <row r="180" spans="1:14" ht="16" x14ac:dyDescent="0.2">
      <c r="A180" s="7">
        <v>157</v>
      </c>
      <c r="B180" s="8">
        <v>45229</v>
      </c>
      <c r="C180" s="9" t="s">
        <v>768</v>
      </c>
      <c r="D180" s="9" t="s">
        <v>769</v>
      </c>
      <c r="E180" s="9" t="s">
        <v>770</v>
      </c>
      <c r="F180" s="10" t="s">
        <v>771</v>
      </c>
      <c r="G180" s="17">
        <v>977636160</v>
      </c>
      <c r="H180" s="9" t="s">
        <v>27</v>
      </c>
      <c r="I180" s="12" t="s">
        <v>19</v>
      </c>
      <c r="J180" s="7">
        <v>321.68</v>
      </c>
      <c r="K180" s="7" t="s">
        <v>20</v>
      </c>
      <c r="L180" s="7">
        <v>44</v>
      </c>
      <c r="M180" s="13" t="s">
        <v>360</v>
      </c>
      <c r="N180" s="14" t="s">
        <v>361</v>
      </c>
    </row>
    <row r="181" spans="1:14" ht="16" x14ac:dyDescent="0.2">
      <c r="A181" s="7">
        <v>182</v>
      </c>
      <c r="B181" s="8">
        <v>45229</v>
      </c>
      <c r="C181" s="9" t="s">
        <v>772</v>
      </c>
      <c r="D181" s="9" t="s">
        <v>773</v>
      </c>
      <c r="E181" s="16" t="s">
        <v>774</v>
      </c>
      <c r="F181" s="10" t="s">
        <v>775</v>
      </c>
      <c r="G181" s="17">
        <v>954447006</v>
      </c>
      <c r="H181" s="9" t="s">
        <v>51</v>
      </c>
      <c r="I181" s="12" t="s">
        <v>19</v>
      </c>
      <c r="J181" s="7">
        <v>320.62</v>
      </c>
      <c r="K181" s="7" t="s">
        <v>20</v>
      </c>
      <c r="L181" s="7">
        <v>44</v>
      </c>
      <c r="M181" s="13" t="s">
        <v>21</v>
      </c>
      <c r="N181" s="14" t="s">
        <v>71</v>
      </c>
    </row>
    <row r="182" spans="1:14" ht="16" x14ac:dyDescent="0.2">
      <c r="A182" s="7">
        <v>91</v>
      </c>
      <c r="B182" s="8">
        <v>45224</v>
      </c>
      <c r="C182" s="9" t="s">
        <v>776</v>
      </c>
      <c r="D182" s="18" t="s">
        <v>777</v>
      </c>
      <c r="E182" s="9" t="s">
        <v>778</v>
      </c>
      <c r="F182" s="10" t="s">
        <v>779</v>
      </c>
      <c r="G182" s="17">
        <v>953065927</v>
      </c>
      <c r="H182" s="9" t="s">
        <v>18</v>
      </c>
      <c r="I182" s="12" t="s">
        <v>19</v>
      </c>
      <c r="J182" s="7">
        <v>319.56000000000006</v>
      </c>
      <c r="K182" s="7" t="s">
        <v>20</v>
      </c>
      <c r="L182" s="7">
        <v>22</v>
      </c>
      <c r="M182" s="13" t="s">
        <v>21</v>
      </c>
      <c r="N182" s="14" t="s">
        <v>103</v>
      </c>
    </row>
    <row r="183" spans="1:14" ht="16" x14ac:dyDescent="0.2">
      <c r="A183" s="7">
        <v>120</v>
      </c>
      <c r="B183" s="8">
        <v>45225</v>
      </c>
      <c r="C183" s="9" t="s">
        <v>780</v>
      </c>
      <c r="D183" s="9" t="s">
        <v>781</v>
      </c>
      <c r="E183" s="9" t="s">
        <v>782</v>
      </c>
      <c r="F183" s="10" t="s">
        <v>783</v>
      </c>
      <c r="G183" s="11">
        <v>930810306</v>
      </c>
      <c r="H183" s="9" t="s">
        <v>27</v>
      </c>
      <c r="I183" s="12" t="s">
        <v>19</v>
      </c>
      <c r="J183" s="7">
        <v>319.12000000000006</v>
      </c>
      <c r="K183" s="7" t="s">
        <v>20</v>
      </c>
      <c r="L183" s="7">
        <v>44</v>
      </c>
      <c r="M183" s="13" t="s">
        <v>28</v>
      </c>
      <c r="N183" s="14" t="s">
        <v>243</v>
      </c>
    </row>
    <row r="184" spans="1:14" ht="16" x14ac:dyDescent="0.2">
      <c r="A184" s="7">
        <v>92</v>
      </c>
      <c r="B184" s="23">
        <v>45224</v>
      </c>
      <c r="C184" s="9" t="s">
        <v>784</v>
      </c>
      <c r="D184" s="18" t="s">
        <v>785</v>
      </c>
      <c r="E184" s="9" t="s">
        <v>786</v>
      </c>
      <c r="F184" s="10" t="s">
        <v>787</v>
      </c>
      <c r="G184" s="17">
        <v>985018273</v>
      </c>
      <c r="H184" s="9" t="s">
        <v>27</v>
      </c>
      <c r="I184" s="12" t="s">
        <v>19</v>
      </c>
      <c r="J184" s="7">
        <v>311.90000000000003</v>
      </c>
      <c r="K184" s="7" t="s">
        <v>20</v>
      </c>
      <c r="L184" s="7">
        <v>44</v>
      </c>
      <c r="M184" s="13" t="s">
        <v>52</v>
      </c>
      <c r="N184" s="14" t="s">
        <v>117</v>
      </c>
    </row>
    <row r="185" spans="1:14" ht="16" x14ac:dyDescent="0.2">
      <c r="A185" s="7">
        <v>232</v>
      </c>
      <c r="B185" s="8">
        <v>45229</v>
      </c>
      <c r="C185" s="9" t="s">
        <v>788</v>
      </c>
      <c r="D185" s="9" t="s">
        <v>789</v>
      </c>
      <c r="E185" s="16" t="s">
        <v>790</v>
      </c>
      <c r="F185" s="10" t="s">
        <v>791</v>
      </c>
      <c r="G185" s="11">
        <v>985566911</v>
      </c>
      <c r="H185" s="9" t="s">
        <v>34</v>
      </c>
      <c r="I185" s="12" t="s">
        <v>19</v>
      </c>
      <c r="J185" s="7">
        <v>285.56000000000006</v>
      </c>
      <c r="K185" s="7" t="s">
        <v>20</v>
      </c>
      <c r="L185" s="7">
        <v>44</v>
      </c>
      <c r="M185" s="13" t="s">
        <v>28</v>
      </c>
      <c r="N185" s="14" t="s">
        <v>29</v>
      </c>
    </row>
    <row r="186" spans="1:14" ht="16" x14ac:dyDescent="0.2">
      <c r="A186" s="7">
        <v>215</v>
      </c>
      <c r="B186" s="8">
        <v>45229</v>
      </c>
      <c r="C186" s="9" t="s">
        <v>792</v>
      </c>
      <c r="D186" s="9" t="s">
        <v>793</v>
      </c>
      <c r="E186" s="9" t="s">
        <v>794</v>
      </c>
      <c r="F186" s="10" t="s">
        <v>795</v>
      </c>
      <c r="G186" s="17">
        <v>992818580</v>
      </c>
      <c r="H186" s="9" t="s">
        <v>34</v>
      </c>
      <c r="I186" s="12" t="s">
        <v>19</v>
      </c>
      <c r="J186" s="7">
        <v>278.18000000000006</v>
      </c>
      <c r="K186" s="7" t="s">
        <v>20</v>
      </c>
      <c r="L186" s="7">
        <v>22</v>
      </c>
      <c r="M186" s="13" t="s">
        <v>21</v>
      </c>
      <c r="N186" s="14" t="s">
        <v>386</v>
      </c>
    </row>
    <row r="187" spans="1:14" ht="16" x14ac:dyDescent="0.2">
      <c r="A187" s="7">
        <v>135</v>
      </c>
      <c r="B187" s="8">
        <v>45225</v>
      </c>
      <c r="C187" s="9" t="s">
        <v>796</v>
      </c>
      <c r="D187" s="18" t="s">
        <v>797</v>
      </c>
      <c r="E187" s="9" t="s">
        <v>798</v>
      </c>
      <c r="F187" s="10" t="s">
        <v>799</v>
      </c>
      <c r="G187" s="17">
        <v>966543446</v>
      </c>
      <c r="H187" s="9" t="s">
        <v>34</v>
      </c>
      <c r="I187" s="12" t="s">
        <v>19</v>
      </c>
      <c r="J187" s="7">
        <v>255.96000000000004</v>
      </c>
      <c r="K187" s="7" t="s">
        <v>20</v>
      </c>
      <c r="L187" s="7">
        <v>22</v>
      </c>
      <c r="M187" s="13" t="s">
        <v>21</v>
      </c>
      <c r="N187" s="14" t="s">
        <v>103</v>
      </c>
    </row>
    <row r="188" spans="1:14" ht="16" x14ac:dyDescent="0.2">
      <c r="A188" s="7">
        <v>4</v>
      </c>
      <c r="B188" s="8">
        <v>45222</v>
      </c>
      <c r="C188" s="9" t="s">
        <v>800</v>
      </c>
      <c r="D188" s="9" t="s">
        <v>801</v>
      </c>
      <c r="E188" s="9" t="s">
        <v>802</v>
      </c>
      <c r="F188" s="10" t="s">
        <v>803</v>
      </c>
      <c r="G188" s="17">
        <v>967229578</v>
      </c>
      <c r="H188" s="9" t="s">
        <v>130</v>
      </c>
      <c r="I188" s="12" t="s">
        <v>804</v>
      </c>
      <c r="J188" s="7">
        <v>0</v>
      </c>
      <c r="K188" s="7" t="s">
        <v>805</v>
      </c>
      <c r="L188" s="7"/>
      <c r="M188" s="13"/>
      <c r="N188" s="14"/>
    </row>
    <row r="189" spans="1:14" ht="16" x14ac:dyDescent="0.2">
      <c r="A189" s="7">
        <v>5</v>
      </c>
      <c r="B189" s="8">
        <v>45222</v>
      </c>
      <c r="C189" s="9" t="s">
        <v>806</v>
      </c>
      <c r="D189" s="9" t="s">
        <v>807</v>
      </c>
      <c r="E189" s="9" t="s">
        <v>808</v>
      </c>
      <c r="F189" s="10" t="s">
        <v>809</v>
      </c>
      <c r="G189" s="17">
        <v>967279738</v>
      </c>
      <c r="H189" s="9" t="s">
        <v>130</v>
      </c>
      <c r="I189" s="12" t="s">
        <v>804</v>
      </c>
      <c r="J189" s="7">
        <v>0</v>
      </c>
      <c r="K189" s="7" t="s">
        <v>805</v>
      </c>
      <c r="L189" s="7"/>
      <c r="M189" s="13"/>
      <c r="N189" s="14"/>
    </row>
    <row r="190" spans="1:14" ht="16" x14ac:dyDescent="0.2">
      <c r="A190" s="7">
        <v>9</v>
      </c>
      <c r="B190" s="8">
        <v>45222</v>
      </c>
      <c r="C190" s="9" t="s">
        <v>810</v>
      </c>
      <c r="D190" s="9" t="s">
        <v>811</v>
      </c>
      <c r="E190" s="9" t="s">
        <v>417</v>
      </c>
      <c r="F190" s="10" t="s">
        <v>812</v>
      </c>
      <c r="G190" s="17">
        <v>933253517</v>
      </c>
      <c r="H190" s="9" t="s">
        <v>130</v>
      </c>
      <c r="I190" s="12" t="s">
        <v>804</v>
      </c>
      <c r="J190" s="7">
        <v>0</v>
      </c>
      <c r="K190" s="7" t="s">
        <v>805</v>
      </c>
      <c r="L190" s="7"/>
      <c r="M190" s="13"/>
      <c r="N190" s="14"/>
    </row>
    <row r="191" spans="1:14" ht="16" x14ac:dyDescent="0.2">
      <c r="A191" s="7">
        <v>10</v>
      </c>
      <c r="B191" s="8">
        <v>45222</v>
      </c>
      <c r="C191" s="9" t="s">
        <v>813</v>
      </c>
      <c r="D191" s="9" t="s">
        <v>814</v>
      </c>
      <c r="E191" s="9" t="s">
        <v>815</v>
      </c>
      <c r="F191" s="10" t="s">
        <v>816</v>
      </c>
      <c r="G191" s="17">
        <v>984875334</v>
      </c>
      <c r="H191" s="9" t="s">
        <v>34</v>
      </c>
      <c r="I191" s="12" t="s">
        <v>804</v>
      </c>
      <c r="J191" s="7">
        <v>0</v>
      </c>
      <c r="K191" s="7" t="s">
        <v>805</v>
      </c>
      <c r="L191" s="7"/>
      <c r="M191" s="13"/>
      <c r="N191" s="14"/>
    </row>
    <row r="192" spans="1:14" ht="16" x14ac:dyDescent="0.2">
      <c r="A192" s="7">
        <v>17</v>
      </c>
      <c r="B192" s="8">
        <v>45222</v>
      </c>
      <c r="C192" s="9" t="s">
        <v>817</v>
      </c>
      <c r="D192" s="8" t="s">
        <v>818</v>
      </c>
      <c r="E192" s="9" t="s">
        <v>819</v>
      </c>
      <c r="F192" s="10" t="s">
        <v>820</v>
      </c>
      <c r="G192" s="17">
        <v>932728130</v>
      </c>
      <c r="H192" s="9" t="s">
        <v>40</v>
      </c>
      <c r="I192" s="21" t="s">
        <v>804</v>
      </c>
      <c r="J192" s="7">
        <v>0</v>
      </c>
      <c r="K192" s="7" t="s">
        <v>805</v>
      </c>
      <c r="L192" s="7"/>
      <c r="M192" s="13"/>
      <c r="N192" s="14"/>
    </row>
    <row r="193" spans="1:14" ht="16" x14ac:dyDescent="0.2">
      <c r="A193" s="7">
        <v>19</v>
      </c>
      <c r="B193" s="8">
        <v>45222</v>
      </c>
      <c r="C193" s="9" t="s">
        <v>821</v>
      </c>
      <c r="D193" s="9" t="s">
        <v>822</v>
      </c>
      <c r="E193" s="9" t="s">
        <v>823</v>
      </c>
      <c r="F193" s="10" t="s">
        <v>824</v>
      </c>
      <c r="G193" s="17">
        <v>997589957</v>
      </c>
      <c r="H193" s="9" t="s">
        <v>70</v>
      </c>
      <c r="I193" s="12" t="s">
        <v>804</v>
      </c>
      <c r="J193" s="7">
        <v>0</v>
      </c>
      <c r="K193" s="7" t="s">
        <v>805</v>
      </c>
      <c r="L193" s="7"/>
      <c r="M193" s="13"/>
      <c r="N193" s="14"/>
    </row>
    <row r="194" spans="1:14" ht="16" x14ac:dyDescent="0.2">
      <c r="A194" s="7">
        <v>20</v>
      </c>
      <c r="B194" s="8">
        <v>45222</v>
      </c>
      <c r="C194" s="9" t="s">
        <v>825</v>
      </c>
      <c r="D194" s="9" t="s">
        <v>826</v>
      </c>
      <c r="E194" s="9" t="s">
        <v>827</v>
      </c>
      <c r="F194" s="10" t="s">
        <v>828</v>
      </c>
      <c r="G194" s="17">
        <v>957229721</v>
      </c>
      <c r="H194" s="9" t="s">
        <v>70</v>
      </c>
      <c r="I194" s="12" t="s">
        <v>804</v>
      </c>
      <c r="J194" s="7">
        <v>0</v>
      </c>
      <c r="K194" s="7" t="s">
        <v>805</v>
      </c>
      <c r="L194" s="7"/>
      <c r="M194" s="13"/>
      <c r="N194" s="14"/>
    </row>
    <row r="195" spans="1:14" ht="16" x14ac:dyDescent="0.2">
      <c r="A195" s="7">
        <v>26</v>
      </c>
      <c r="B195" s="8">
        <v>45223</v>
      </c>
      <c r="C195" s="9" t="s">
        <v>829</v>
      </c>
      <c r="D195" s="9" t="s">
        <v>830</v>
      </c>
      <c r="E195" s="9" t="s">
        <v>831</v>
      </c>
      <c r="F195" s="10" t="s">
        <v>832</v>
      </c>
      <c r="G195" s="17">
        <v>966054321</v>
      </c>
      <c r="H195" s="9" t="s">
        <v>40</v>
      </c>
      <c r="I195" s="12" t="s">
        <v>804</v>
      </c>
      <c r="J195" s="7">
        <v>0</v>
      </c>
      <c r="K195" s="7" t="s">
        <v>805</v>
      </c>
      <c r="L195" s="7"/>
      <c r="M195" s="13"/>
      <c r="N195" s="14"/>
    </row>
    <row r="196" spans="1:14" ht="16" x14ac:dyDescent="0.2">
      <c r="A196" s="7">
        <v>32</v>
      </c>
      <c r="B196" s="8">
        <v>45223</v>
      </c>
      <c r="C196" s="9" t="s">
        <v>833</v>
      </c>
      <c r="D196" s="9" t="s">
        <v>834</v>
      </c>
      <c r="E196" s="9" t="s">
        <v>835</v>
      </c>
      <c r="F196" s="10" t="s">
        <v>836</v>
      </c>
      <c r="G196" s="11">
        <v>963945836</v>
      </c>
      <c r="H196" s="9" t="s">
        <v>45</v>
      </c>
      <c r="I196" s="12" t="s">
        <v>804</v>
      </c>
      <c r="J196" s="7">
        <v>0</v>
      </c>
      <c r="K196" s="7" t="s">
        <v>805</v>
      </c>
      <c r="L196" s="7"/>
      <c r="M196" s="13"/>
      <c r="N196" s="14"/>
    </row>
    <row r="197" spans="1:14" ht="16" x14ac:dyDescent="0.2">
      <c r="A197" s="7">
        <v>35</v>
      </c>
      <c r="B197" s="8">
        <v>45223</v>
      </c>
      <c r="C197" s="9" t="s">
        <v>837</v>
      </c>
      <c r="D197" s="9" t="s">
        <v>838</v>
      </c>
      <c r="E197" s="9" t="s">
        <v>839</v>
      </c>
      <c r="F197" s="10" t="s">
        <v>840</v>
      </c>
      <c r="G197" s="11">
        <v>934885147</v>
      </c>
      <c r="H197" s="9" t="s">
        <v>116</v>
      </c>
      <c r="I197" s="12" t="s">
        <v>804</v>
      </c>
      <c r="J197" s="7">
        <v>0</v>
      </c>
      <c r="K197" s="7" t="s">
        <v>805</v>
      </c>
      <c r="L197" s="7"/>
      <c r="M197" s="13"/>
      <c r="N197" s="14"/>
    </row>
    <row r="198" spans="1:14" ht="16" x14ac:dyDescent="0.2">
      <c r="A198" s="7">
        <v>42</v>
      </c>
      <c r="B198" s="8">
        <v>45223</v>
      </c>
      <c r="C198" s="9" t="s">
        <v>841</v>
      </c>
      <c r="D198" s="9" t="s">
        <v>842</v>
      </c>
      <c r="E198" s="16" t="s">
        <v>843</v>
      </c>
      <c r="F198" s="10" t="s">
        <v>844</v>
      </c>
      <c r="G198" s="17">
        <v>990835759</v>
      </c>
      <c r="H198" s="9" t="s">
        <v>27</v>
      </c>
      <c r="I198" s="12" t="s">
        <v>804</v>
      </c>
      <c r="J198" s="7">
        <v>0</v>
      </c>
      <c r="K198" s="7" t="s">
        <v>805</v>
      </c>
      <c r="L198" s="7"/>
      <c r="M198" s="13"/>
      <c r="N198" s="14"/>
    </row>
    <row r="199" spans="1:14" ht="16" x14ac:dyDescent="0.2">
      <c r="A199" s="7">
        <v>43</v>
      </c>
      <c r="B199" s="8">
        <v>45223</v>
      </c>
      <c r="C199" s="9" t="s">
        <v>845</v>
      </c>
      <c r="D199" s="9" t="s">
        <v>846</v>
      </c>
      <c r="E199" s="9" t="s">
        <v>847</v>
      </c>
      <c r="F199" s="10" t="s">
        <v>848</v>
      </c>
      <c r="G199" s="17">
        <v>953295897</v>
      </c>
      <c r="H199" s="9" t="s">
        <v>27</v>
      </c>
      <c r="I199" s="12" t="s">
        <v>804</v>
      </c>
      <c r="J199" s="7">
        <v>0</v>
      </c>
      <c r="K199" s="7" t="s">
        <v>805</v>
      </c>
      <c r="L199" s="7"/>
      <c r="M199" s="13"/>
      <c r="N199" s="14"/>
    </row>
    <row r="200" spans="1:14" ht="16" x14ac:dyDescent="0.2">
      <c r="A200" s="7">
        <v>44</v>
      </c>
      <c r="B200" s="8">
        <v>45223</v>
      </c>
      <c r="C200" s="9" t="s">
        <v>849</v>
      </c>
      <c r="D200" s="9" t="s">
        <v>850</v>
      </c>
      <c r="E200" s="9" t="s">
        <v>851</v>
      </c>
      <c r="F200" s="10" t="s">
        <v>852</v>
      </c>
      <c r="G200" s="17">
        <v>944616724</v>
      </c>
      <c r="H200" s="9" t="s">
        <v>70</v>
      </c>
      <c r="I200" s="12" t="s">
        <v>804</v>
      </c>
      <c r="J200" s="7">
        <v>0</v>
      </c>
      <c r="K200" s="7" t="s">
        <v>805</v>
      </c>
      <c r="L200" s="7"/>
      <c r="M200" s="13"/>
      <c r="N200" s="14"/>
    </row>
    <row r="201" spans="1:14" ht="16" x14ac:dyDescent="0.2">
      <c r="A201" s="7">
        <v>45</v>
      </c>
      <c r="B201" s="8">
        <v>45223</v>
      </c>
      <c r="C201" s="9" t="s">
        <v>853</v>
      </c>
      <c r="D201" s="9" t="s">
        <v>854</v>
      </c>
      <c r="E201" s="9" t="s">
        <v>855</v>
      </c>
      <c r="F201" s="10" t="s">
        <v>856</v>
      </c>
      <c r="G201" s="17">
        <v>978984313</v>
      </c>
      <c r="H201" s="9" t="s">
        <v>152</v>
      </c>
      <c r="I201" s="12" t="s">
        <v>804</v>
      </c>
      <c r="J201" s="7">
        <v>0</v>
      </c>
      <c r="K201" s="7" t="s">
        <v>805</v>
      </c>
      <c r="L201" s="7"/>
      <c r="M201" s="13"/>
      <c r="N201" s="14"/>
    </row>
    <row r="202" spans="1:14" ht="16" x14ac:dyDescent="0.2">
      <c r="A202" s="7">
        <v>58</v>
      </c>
      <c r="B202" s="8">
        <v>45223</v>
      </c>
      <c r="C202" s="9" t="s">
        <v>857</v>
      </c>
      <c r="D202" s="9" t="s">
        <v>858</v>
      </c>
      <c r="E202" s="9" t="s">
        <v>859</v>
      </c>
      <c r="F202" s="10" t="s">
        <v>860</v>
      </c>
      <c r="G202" s="17">
        <v>988807213</v>
      </c>
      <c r="H202" s="9" t="s">
        <v>130</v>
      </c>
      <c r="I202" s="12" t="s">
        <v>804</v>
      </c>
      <c r="J202" s="7">
        <v>0</v>
      </c>
      <c r="K202" s="7" t="s">
        <v>805</v>
      </c>
      <c r="L202" s="7"/>
      <c r="M202" s="13"/>
      <c r="N202" s="14"/>
    </row>
    <row r="203" spans="1:14" ht="16" x14ac:dyDescent="0.2">
      <c r="A203" s="7">
        <v>69</v>
      </c>
      <c r="B203" s="8">
        <v>45224</v>
      </c>
      <c r="C203" s="9" t="s">
        <v>861</v>
      </c>
      <c r="D203" s="9" t="s">
        <v>862</v>
      </c>
      <c r="E203" s="9" t="s">
        <v>863</v>
      </c>
      <c r="F203" s="10" t="s">
        <v>864</v>
      </c>
      <c r="G203" s="17">
        <v>953329700</v>
      </c>
      <c r="H203" s="9" t="s">
        <v>27</v>
      </c>
      <c r="I203" s="12" t="s">
        <v>804</v>
      </c>
      <c r="J203" s="7">
        <v>0</v>
      </c>
      <c r="K203" s="7" t="s">
        <v>805</v>
      </c>
      <c r="L203" s="7"/>
      <c r="M203" s="13"/>
      <c r="N203" s="14"/>
    </row>
    <row r="204" spans="1:14" ht="16" x14ac:dyDescent="0.2">
      <c r="A204" s="7">
        <v>71</v>
      </c>
      <c r="B204" s="8">
        <v>45224</v>
      </c>
      <c r="C204" s="9" t="s">
        <v>865</v>
      </c>
      <c r="D204" s="9" t="s">
        <v>866</v>
      </c>
      <c r="E204" s="9" t="s">
        <v>867</v>
      </c>
      <c r="F204" s="10" t="s">
        <v>868</v>
      </c>
      <c r="G204" s="17">
        <v>987042736</v>
      </c>
      <c r="H204" s="9" t="s">
        <v>27</v>
      </c>
      <c r="I204" s="12" t="s">
        <v>804</v>
      </c>
      <c r="J204" s="7">
        <v>0</v>
      </c>
      <c r="K204" s="7" t="s">
        <v>805</v>
      </c>
      <c r="L204" s="7"/>
      <c r="M204" s="13"/>
      <c r="N204" s="14"/>
    </row>
    <row r="205" spans="1:14" ht="16" x14ac:dyDescent="0.2">
      <c r="A205" s="7">
        <v>72</v>
      </c>
      <c r="B205" s="8">
        <v>45224</v>
      </c>
      <c r="C205" s="9" t="s">
        <v>869</v>
      </c>
      <c r="D205" s="9" t="s">
        <v>870</v>
      </c>
      <c r="E205" s="9" t="s">
        <v>871</v>
      </c>
      <c r="F205" s="20" t="s">
        <v>872</v>
      </c>
      <c r="G205" s="17">
        <v>985580814</v>
      </c>
      <c r="H205" s="9" t="s">
        <v>27</v>
      </c>
      <c r="I205" s="12" t="s">
        <v>804</v>
      </c>
      <c r="J205" s="7">
        <v>0</v>
      </c>
      <c r="K205" s="7" t="s">
        <v>805</v>
      </c>
      <c r="L205" s="7"/>
      <c r="M205" s="13"/>
      <c r="N205" s="14"/>
    </row>
    <row r="206" spans="1:14" ht="16" x14ac:dyDescent="0.2">
      <c r="A206" s="7">
        <v>88</v>
      </c>
      <c r="B206" s="8">
        <v>45224</v>
      </c>
      <c r="C206" s="9" t="s">
        <v>873</v>
      </c>
      <c r="D206" s="9" t="s">
        <v>874</v>
      </c>
      <c r="E206" s="9" t="s">
        <v>875</v>
      </c>
      <c r="F206" s="10" t="s">
        <v>876</v>
      </c>
      <c r="G206" s="17">
        <v>977769785</v>
      </c>
      <c r="H206" s="9" t="s">
        <v>40</v>
      </c>
      <c r="I206" s="21" t="s">
        <v>804</v>
      </c>
      <c r="J206" s="7">
        <v>0</v>
      </c>
      <c r="K206" s="7" t="s">
        <v>805</v>
      </c>
      <c r="L206" s="7"/>
      <c r="M206" s="13"/>
      <c r="N206" s="14"/>
    </row>
    <row r="207" spans="1:14" ht="16" x14ac:dyDescent="0.2">
      <c r="A207" s="7">
        <v>94</v>
      </c>
      <c r="B207" s="8">
        <v>45224</v>
      </c>
      <c r="C207" s="9" t="s">
        <v>877</v>
      </c>
      <c r="D207" s="18" t="s">
        <v>878</v>
      </c>
      <c r="E207" s="9" t="s">
        <v>879</v>
      </c>
      <c r="F207" s="10" t="s">
        <v>880</v>
      </c>
      <c r="G207" s="17">
        <v>994110030</v>
      </c>
      <c r="H207" s="9" t="s">
        <v>51</v>
      </c>
      <c r="I207" s="12" t="s">
        <v>804</v>
      </c>
      <c r="J207" s="7">
        <v>0</v>
      </c>
      <c r="K207" s="7" t="s">
        <v>805</v>
      </c>
      <c r="L207" s="7"/>
      <c r="M207" s="13"/>
      <c r="N207" s="14"/>
    </row>
    <row r="208" spans="1:14" ht="16" x14ac:dyDescent="0.2">
      <c r="A208" s="7">
        <v>98</v>
      </c>
      <c r="B208" s="8">
        <v>45224</v>
      </c>
      <c r="C208" s="9" t="s">
        <v>881</v>
      </c>
      <c r="D208" s="9" t="s">
        <v>882</v>
      </c>
      <c r="E208" s="16" t="s">
        <v>883</v>
      </c>
      <c r="F208" s="10" t="s">
        <v>884</v>
      </c>
      <c r="G208" s="17">
        <v>965969940</v>
      </c>
      <c r="H208" s="9" t="s">
        <v>51</v>
      </c>
      <c r="I208" s="12" t="s">
        <v>804</v>
      </c>
      <c r="J208" s="7">
        <v>0</v>
      </c>
      <c r="K208" s="7" t="s">
        <v>805</v>
      </c>
      <c r="L208" s="7"/>
      <c r="M208" s="13"/>
      <c r="N208" s="14"/>
    </row>
    <row r="209" spans="1:14" ht="16" x14ac:dyDescent="0.2">
      <c r="A209" s="7">
        <v>108</v>
      </c>
      <c r="B209" s="8">
        <v>45225</v>
      </c>
      <c r="C209" s="9" t="s">
        <v>885</v>
      </c>
      <c r="D209" s="9" t="s">
        <v>886</v>
      </c>
      <c r="E209" s="9" t="s">
        <v>887</v>
      </c>
      <c r="F209" s="10" t="s">
        <v>888</v>
      </c>
      <c r="G209" s="17">
        <v>949297481</v>
      </c>
      <c r="H209" s="9" t="s">
        <v>51</v>
      </c>
      <c r="I209" s="12" t="s">
        <v>804</v>
      </c>
      <c r="J209" s="7">
        <v>0</v>
      </c>
      <c r="K209" s="7" t="s">
        <v>805</v>
      </c>
      <c r="L209" s="7"/>
      <c r="M209" s="13"/>
      <c r="N209" s="14"/>
    </row>
    <row r="210" spans="1:14" ht="16" x14ac:dyDescent="0.2">
      <c r="A210" s="7">
        <v>111</v>
      </c>
      <c r="B210" s="8">
        <v>45225</v>
      </c>
      <c r="C210" s="9" t="s">
        <v>817</v>
      </c>
      <c r="D210" s="9" t="s">
        <v>818</v>
      </c>
      <c r="E210" s="9" t="s">
        <v>889</v>
      </c>
      <c r="F210" s="10" t="s">
        <v>890</v>
      </c>
      <c r="G210" s="17">
        <v>932728130</v>
      </c>
      <c r="H210" s="9" t="s">
        <v>40</v>
      </c>
      <c r="I210" s="12" t="s">
        <v>891</v>
      </c>
      <c r="J210" s="7">
        <v>0</v>
      </c>
      <c r="K210" s="7" t="s">
        <v>805</v>
      </c>
      <c r="L210" s="7"/>
      <c r="M210" s="13"/>
      <c r="N210" s="14"/>
    </row>
    <row r="211" spans="1:14" ht="16" x14ac:dyDescent="0.2">
      <c r="A211" s="7">
        <v>126</v>
      </c>
      <c r="B211" s="8">
        <v>45225</v>
      </c>
      <c r="C211" s="9" t="s">
        <v>892</v>
      </c>
      <c r="D211" s="9" t="s">
        <v>893</v>
      </c>
      <c r="E211" s="9" t="s">
        <v>894</v>
      </c>
      <c r="F211" s="10" t="s">
        <v>895</v>
      </c>
      <c r="G211" s="11">
        <v>940585621</v>
      </c>
      <c r="H211" s="9" t="s">
        <v>70</v>
      </c>
      <c r="I211" s="12" t="s">
        <v>804</v>
      </c>
      <c r="J211" s="7">
        <v>0</v>
      </c>
      <c r="K211" s="7" t="s">
        <v>805</v>
      </c>
      <c r="L211" s="7"/>
      <c r="M211" s="13"/>
      <c r="N211" s="14"/>
    </row>
    <row r="212" spans="1:14" ht="16" x14ac:dyDescent="0.2">
      <c r="A212" s="7">
        <v>131</v>
      </c>
      <c r="B212" s="8">
        <v>45225</v>
      </c>
      <c r="C212" s="9" t="s">
        <v>896</v>
      </c>
      <c r="D212" s="9" t="s">
        <v>897</v>
      </c>
      <c r="E212" s="9" t="s">
        <v>898</v>
      </c>
      <c r="F212" s="10" t="s">
        <v>899</v>
      </c>
      <c r="G212" s="17">
        <v>959974247</v>
      </c>
      <c r="H212" s="9" t="s">
        <v>116</v>
      </c>
      <c r="I212" s="12" t="s">
        <v>804</v>
      </c>
      <c r="J212" s="7">
        <v>0</v>
      </c>
      <c r="K212" s="7" t="s">
        <v>805</v>
      </c>
      <c r="L212" s="7"/>
      <c r="M212" s="13"/>
      <c r="N212" s="14"/>
    </row>
    <row r="213" spans="1:14" ht="16" x14ac:dyDescent="0.2">
      <c r="A213" s="7">
        <v>132</v>
      </c>
      <c r="B213" s="8">
        <v>45225</v>
      </c>
      <c r="C213" s="9" t="s">
        <v>900</v>
      </c>
      <c r="D213" s="9" t="s">
        <v>901</v>
      </c>
      <c r="E213" s="16" t="s">
        <v>902</v>
      </c>
      <c r="F213" s="10" t="s">
        <v>903</v>
      </c>
      <c r="G213" s="17">
        <v>968426057</v>
      </c>
      <c r="H213" s="9" t="s">
        <v>34</v>
      </c>
      <c r="I213" s="12" t="s">
        <v>804</v>
      </c>
      <c r="J213" s="7">
        <v>0</v>
      </c>
      <c r="K213" s="7" t="s">
        <v>805</v>
      </c>
      <c r="L213" s="7"/>
      <c r="M213" s="13"/>
      <c r="N213" s="14"/>
    </row>
    <row r="214" spans="1:14" ht="16" x14ac:dyDescent="0.2">
      <c r="A214" s="7">
        <v>137</v>
      </c>
      <c r="B214" s="8">
        <v>45225</v>
      </c>
      <c r="C214" s="9" t="s">
        <v>904</v>
      </c>
      <c r="D214" s="18" t="s">
        <v>905</v>
      </c>
      <c r="E214" s="9" t="s">
        <v>906</v>
      </c>
      <c r="F214" s="10" t="s">
        <v>907</v>
      </c>
      <c r="G214" s="17">
        <v>988163353</v>
      </c>
      <c r="H214" s="9" t="s">
        <v>70</v>
      </c>
      <c r="I214" s="12" t="s">
        <v>804</v>
      </c>
      <c r="J214" s="7">
        <v>0</v>
      </c>
      <c r="K214" s="7" t="s">
        <v>805</v>
      </c>
      <c r="L214" s="7"/>
      <c r="M214" s="13"/>
      <c r="N214" s="14"/>
    </row>
    <row r="215" spans="1:14" ht="16" x14ac:dyDescent="0.2">
      <c r="A215" s="7">
        <v>144</v>
      </c>
      <c r="B215" s="8">
        <v>45225</v>
      </c>
      <c r="C215" s="9" t="s">
        <v>908</v>
      </c>
      <c r="D215" s="9" t="s">
        <v>909</v>
      </c>
      <c r="E215" s="9" t="s">
        <v>910</v>
      </c>
      <c r="F215" s="10" t="s">
        <v>911</v>
      </c>
      <c r="G215" s="17">
        <v>930993200</v>
      </c>
      <c r="H215" s="9" t="s">
        <v>40</v>
      </c>
      <c r="I215" s="12" t="s">
        <v>804</v>
      </c>
      <c r="J215" s="7">
        <v>0</v>
      </c>
      <c r="K215" s="7" t="s">
        <v>805</v>
      </c>
      <c r="L215" s="7"/>
      <c r="M215" s="13"/>
      <c r="N215" s="14"/>
    </row>
    <row r="216" spans="1:14" ht="16" x14ac:dyDescent="0.2">
      <c r="A216" s="7">
        <v>145</v>
      </c>
      <c r="B216" s="8">
        <v>45225</v>
      </c>
      <c r="C216" s="9" t="s">
        <v>912</v>
      </c>
      <c r="D216" s="9" t="s">
        <v>913</v>
      </c>
      <c r="E216" s="9" t="s">
        <v>914</v>
      </c>
      <c r="F216" s="10" t="s">
        <v>915</v>
      </c>
      <c r="G216" s="17">
        <v>979320517</v>
      </c>
      <c r="H216" s="9" t="s">
        <v>40</v>
      </c>
      <c r="I216" s="12" t="s">
        <v>804</v>
      </c>
      <c r="J216" s="7">
        <v>0</v>
      </c>
      <c r="K216" s="7" t="s">
        <v>805</v>
      </c>
      <c r="L216" s="7"/>
      <c r="M216" s="13"/>
      <c r="N216" s="14"/>
    </row>
    <row r="217" spans="1:14" ht="16" x14ac:dyDescent="0.2">
      <c r="A217" s="7">
        <v>146</v>
      </c>
      <c r="B217" s="8">
        <v>45225</v>
      </c>
      <c r="C217" s="9" t="s">
        <v>916</v>
      </c>
      <c r="D217" s="9" t="s">
        <v>917</v>
      </c>
      <c r="E217" s="16" t="s">
        <v>918</v>
      </c>
      <c r="F217" s="10" t="s">
        <v>919</v>
      </c>
      <c r="G217" s="17">
        <v>981560957</v>
      </c>
      <c r="H217" s="9" t="s">
        <v>40</v>
      </c>
      <c r="I217" s="12" t="s">
        <v>804</v>
      </c>
      <c r="J217" s="7">
        <v>0</v>
      </c>
      <c r="K217" s="7" t="s">
        <v>805</v>
      </c>
      <c r="L217" s="7"/>
      <c r="M217" s="13"/>
      <c r="N217" s="14"/>
    </row>
    <row r="218" spans="1:14" ht="16" x14ac:dyDescent="0.2">
      <c r="A218" s="7">
        <v>153</v>
      </c>
      <c r="B218" s="8">
        <v>45225</v>
      </c>
      <c r="C218" s="9" t="s">
        <v>920</v>
      </c>
      <c r="D218" s="9" t="s">
        <v>921</v>
      </c>
      <c r="E218" s="9" t="s">
        <v>922</v>
      </c>
      <c r="F218" s="10" t="s">
        <v>923</v>
      </c>
      <c r="G218" s="17">
        <v>991783960</v>
      </c>
      <c r="H218" s="9" t="s">
        <v>40</v>
      </c>
      <c r="I218" s="21" t="s">
        <v>804</v>
      </c>
      <c r="J218" s="7">
        <v>0</v>
      </c>
      <c r="K218" s="7" t="s">
        <v>805</v>
      </c>
      <c r="L218" s="7"/>
      <c r="M218" s="13"/>
      <c r="N218" s="14"/>
    </row>
    <row r="219" spans="1:14" ht="16" x14ac:dyDescent="0.2">
      <c r="A219" s="7">
        <v>159</v>
      </c>
      <c r="B219" s="8">
        <v>45229</v>
      </c>
      <c r="C219" s="9" t="s">
        <v>924</v>
      </c>
      <c r="D219" s="9" t="s">
        <v>925</v>
      </c>
      <c r="E219" s="9" t="s">
        <v>926</v>
      </c>
      <c r="F219" s="10" t="s">
        <v>927</v>
      </c>
      <c r="G219" s="17">
        <v>966329129</v>
      </c>
      <c r="H219" s="9" t="s">
        <v>40</v>
      </c>
      <c r="I219" s="21" t="s">
        <v>804</v>
      </c>
      <c r="J219" s="7">
        <v>0</v>
      </c>
      <c r="K219" s="7" t="s">
        <v>805</v>
      </c>
      <c r="L219" s="7"/>
      <c r="M219" s="13"/>
      <c r="N219" s="14"/>
    </row>
    <row r="220" spans="1:14" ht="16" x14ac:dyDescent="0.2">
      <c r="A220" s="7">
        <v>163</v>
      </c>
      <c r="B220" s="8">
        <v>45229</v>
      </c>
      <c r="C220" s="9" t="s">
        <v>928</v>
      </c>
      <c r="D220" s="9" t="s">
        <v>929</v>
      </c>
      <c r="E220" s="9" t="s">
        <v>930</v>
      </c>
      <c r="F220" s="10" t="s">
        <v>931</v>
      </c>
      <c r="G220" s="17">
        <v>950110416</v>
      </c>
      <c r="H220" s="9" t="s">
        <v>40</v>
      </c>
      <c r="I220" s="21" t="s">
        <v>804</v>
      </c>
      <c r="J220" s="7">
        <v>0</v>
      </c>
      <c r="K220" s="7" t="s">
        <v>805</v>
      </c>
      <c r="L220" s="7"/>
      <c r="M220" s="13"/>
      <c r="N220" s="14"/>
    </row>
    <row r="221" spans="1:14" ht="16" x14ac:dyDescent="0.2">
      <c r="A221" s="7">
        <v>165</v>
      </c>
      <c r="B221" s="8">
        <v>45229</v>
      </c>
      <c r="C221" s="9" t="s">
        <v>932</v>
      </c>
      <c r="D221" s="9" t="s">
        <v>933</v>
      </c>
      <c r="E221" s="9" t="s">
        <v>934</v>
      </c>
      <c r="F221" s="10" t="s">
        <v>935</v>
      </c>
      <c r="G221" s="17">
        <v>956019897</v>
      </c>
      <c r="H221" s="9" t="s">
        <v>27</v>
      </c>
      <c r="I221" s="12" t="s">
        <v>804</v>
      </c>
      <c r="J221" s="7">
        <v>0</v>
      </c>
      <c r="K221" s="7" t="s">
        <v>805</v>
      </c>
      <c r="L221" s="7"/>
      <c r="M221" s="13"/>
      <c r="N221" s="14"/>
    </row>
    <row r="222" spans="1:14" ht="16" x14ac:dyDescent="0.2">
      <c r="A222" s="7">
        <v>166</v>
      </c>
      <c r="B222" s="19">
        <v>45229</v>
      </c>
      <c r="C222" s="9" t="s">
        <v>936</v>
      </c>
      <c r="D222" s="9" t="s">
        <v>937</v>
      </c>
      <c r="E222" s="9" t="s">
        <v>938</v>
      </c>
      <c r="F222" s="10" t="s">
        <v>939</v>
      </c>
      <c r="G222" s="17">
        <v>933826933</v>
      </c>
      <c r="H222" s="9" t="s">
        <v>27</v>
      </c>
      <c r="I222" s="12" t="s">
        <v>804</v>
      </c>
      <c r="J222" s="7">
        <v>0</v>
      </c>
      <c r="K222" s="7" t="s">
        <v>805</v>
      </c>
      <c r="L222" s="7"/>
      <c r="M222" s="13"/>
      <c r="N222" s="14"/>
    </row>
    <row r="223" spans="1:14" ht="16" x14ac:dyDescent="0.2">
      <c r="A223" s="7">
        <v>175</v>
      </c>
      <c r="B223" s="19">
        <v>45229</v>
      </c>
      <c r="C223" s="9" t="s">
        <v>940</v>
      </c>
      <c r="D223" s="9" t="s">
        <v>941</v>
      </c>
      <c r="E223" s="9" t="s">
        <v>942</v>
      </c>
      <c r="F223" s="10" t="s">
        <v>943</v>
      </c>
      <c r="G223" s="11">
        <v>950554664</v>
      </c>
      <c r="H223" s="9" t="s">
        <v>45</v>
      </c>
      <c r="I223" s="12" t="s">
        <v>804</v>
      </c>
      <c r="J223" s="7">
        <v>0</v>
      </c>
      <c r="K223" s="7" t="s">
        <v>805</v>
      </c>
      <c r="L223" s="7"/>
      <c r="M223" s="13"/>
      <c r="N223" s="14"/>
    </row>
    <row r="224" spans="1:14" ht="16" x14ac:dyDescent="0.2">
      <c r="A224" s="7">
        <v>178</v>
      </c>
      <c r="B224" s="19">
        <v>45229</v>
      </c>
      <c r="C224" s="9" t="s">
        <v>944</v>
      </c>
      <c r="D224" s="9" t="s">
        <v>945</v>
      </c>
      <c r="E224" s="9" t="s">
        <v>946</v>
      </c>
      <c r="F224" s="10" t="s">
        <v>947</v>
      </c>
      <c r="G224" s="11">
        <v>992159009</v>
      </c>
      <c r="H224" s="9" t="s">
        <v>27</v>
      </c>
      <c r="I224" s="12" t="s">
        <v>804</v>
      </c>
      <c r="J224" s="7">
        <v>0</v>
      </c>
      <c r="K224" s="7" t="s">
        <v>805</v>
      </c>
      <c r="L224" s="7"/>
      <c r="M224" s="13"/>
      <c r="N224" s="14"/>
    </row>
    <row r="225" spans="1:14" ht="16" x14ac:dyDescent="0.2">
      <c r="A225" s="7">
        <v>179</v>
      </c>
      <c r="B225" s="15">
        <v>45229</v>
      </c>
      <c r="C225" s="9" t="s">
        <v>948</v>
      </c>
      <c r="D225" s="9" t="s">
        <v>949</v>
      </c>
      <c r="E225" s="9" t="s">
        <v>950</v>
      </c>
      <c r="F225" s="10" t="s">
        <v>951</v>
      </c>
      <c r="G225" s="11">
        <v>923995417</v>
      </c>
      <c r="H225" s="9" t="s">
        <v>27</v>
      </c>
      <c r="I225" s="12" t="s">
        <v>804</v>
      </c>
      <c r="J225" s="7">
        <v>0</v>
      </c>
      <c r="K225" s="7" t="s">
        <v>805</v>
      </c>
      <c r="L225" s="7"/>
      <c r="M225" s="13"/>
      <c r="N225" s="14"/>
    </row>
    <row r="226" spans="1:14" ht="16" x14ac:dyDescent="0.2">
      <c r="A226" s="7">
        <v>183</v>
      </c>
      <c r="B226" s="8">
        <v>45229</v>
      </c>
      <c r="C226" s="9" t="s">
        <v>952</v>
      </c>
      <c r="D226" s="9" t="s">
        <v>953</v>
      </c>
      <c r="E226" s="9" t="s">
        <v>954</v>
      </c>
      <c r="F226" s="10" t="s">
        <v>955</v>
      </c>
      <c r="G226" s="17">
        <v>935020125</v>
      </c>
      <c r="H226" s="9" t="s">
        <v>51</v>
      </c>
      <c r="I226" s="12" t="s">
        <v>804</v>
      </c>
      <c r="J226" s="7">
        <v>0</v>
      </c>
      <c r="K226" s="7" t="s">
        <v>805</v>
      </c>
      <c r="L226" s="7"/>
      <c r="M226" s="13"/>
      <c r="N226" s="14"/>
    </row>
    <row r="227" spans="1:14" ht="16" x14ac:dyDescent="0.2">
      <c r="A227" s="7">
        <v>186</v>
      </c>
      <c r="B227" s="8">
        <v>45229</v>
      </c>
      <c r="C227" s="9" t="s">
        <v>956</v>
      </c>
      <c r="D227" s="9" t="s">
        <v>957</v>
      </c>
      <c r="E227" s="9" t="s">
        <v>958</v>
      </c>
      <c r="F227" s="10" t="s">
        <v>959</v>
      </c>
      <c r="G227" s="17">
        <v>952258033</v>
      </c>
      <c r="H227" s="9" t="s">
        <v>116</v>
      </c>
      <c r="I227" s="12" t="s">
        <v>804</v>
      </c>
      <c r="J227" s="7">
        <v>0</v>
      </c>
      <c r="K227" s="7" t="s">
        <v>805</v>
      </c>
      <c r="L227" s="7"/>
      <c r="M227" s="13"/>
      <c r="N227" s="14"/>
    </row>
    <row r="228" spans="1:14" ht="16" x14ac:dyDescent="0.2">
      <c r="A228" s="7">
        <v>189</v>
      </c>
      <c r="B228" s="8">
        <v>45229</v>
      </c>
      <c r="C228" s="9" t="s">
        <v>960</v>
      </c>
      <c r="D228" s="18" t="s">
        <v>961</v>
      </c>
      <c r="E228" s="9" t="s">
        <v>962</v>
      </c>
      <c r="F228" s="10" t="s">
        <v>963</v>
      </c>
      <c r="G228" s="17">
        <v>990924051</v>
      </c>
      <c r="H228" s="9" t="s">
        <v>34</v>
      </c>
      <c r="I228" s="12" t="s">
        <v>804</v>
      </c>
      <c r="J228" s="7">
        <v>0</v>
      </c>
      <c r="K228" s="7" t="s">
        <v>805</v>
      </c>
      <c r="L228" s="7"/>
      <c r="M228" s="13"/>
      <c r="N228" s="14"/>
    </row>
    <row r="229" spans="1:14" ht="16" x14ac:dyDescent="0.2">
      <c r="A229" s="7">
        <v>190</v>
      </c>
      <c r="B229" s="8">
        <v>45229</v>
      </c>
      <c r="C229" s="9" t="s">
        <v>964</v>
      </c>
      <c r="D229" s="18" t="s">
        <v>965</v>
      </c>
      <c r="E229" s="9" t="s">
        <v>966</v>
      </c>
      <c r="F229" s="10" t="s">
        <v>967</v>
      </c>
      <c r="G229" s="17">
        <v>988693780</v>
      </c>
      <c r="H229" s="9" t="s">
        <v>51</v>
      </c>
      <c r="I229" s="12" t="s">
        <v>804</v>
      </c>
      <c r="J229" s="7">
        <v>0</v>
      </c>
      <c r="K229" s="7" t="s">
        <v>805</v>
      </c>
      <c r="L229" s="7"/>
      <c r="M229" s="13"/>
      <c r="N229" s="14"/>
    </row>
    <row r="230" spans="1:14" ht="16" x14ac:dyDescent="0.2">
      <c r="A230" s="7">
        <v>191</v>
      </c>
      <c r="B230" s="8">
        <v>45229</v>
      </c>
      <c r="C230" s="9" t="s">
        <v>968</v>
      </c>
      <c r="D230" s="18" t="s">
        <v>969</v>
      </c>
      <c r="E230" s="9" t="s">
        <v>970</v>
      </c>
      <c r="F230" s="10" t="s">
        <v>971</v>
      </c>
      <c r="G230" s="17">
        <v>934640051</v>
      </c>
      <c r="H230" s="9" t="s">
        <v>45</v>
      </c>
      <c r="I230" s="12" t="s">
        <v>804</v>
      </c>
      <c r="J230" s="7">
        <v>0</v>
      </c>
      <c r="K230" s="7" t="s">
        <v>805</v>
      </c>
      <c r="L230" s="7"/>
      <c r="M230" s="13"/>
      <c r="N230" s="14"/>
    </row>
    <row r="231" spans="1:14" ht="16" x14ac:dyDescent="0.2">
      <c r="A231" s="7">
        <v>193</v>
      </c>
      <c r="B231" s="8">
        <v>45229</v>
      </c>
      <c r="C231" s="9" t="s">
        <v>972</v>
      </c>
      <c r="D231" s="18" t="s">
        <v>973</v>
      </c>
      <c r="E231" s="16" t="s">
        <v>974</v>
      </c>
      <c r="F231" s="10" t="s">
        <v>975</v>
      </c>
      <c r="G231" s="17">
        <v>936227079</v>
      </c>
      <c r="H231" s="9" t="s">
        <v>45</v>
      </c>
      <c r="I231" s="12" t="s">
        <v>804</v>
      </c>
      <c r="J231" s="7">
        <v>0</v>
      </c>
      <c r="K231" s="7" t="s">
        <v>805</v>
      </c>
      <c r="L231" s="7"/>
      <c r="M231" s="13"/>
      <c r="N231" s="14"/>
    </row>
    <row r="232" spans="1:14" ht="16" x14ac:dyDescent="0.2">
      <c r="A232" s="7">
        <v>199</v>
      </c>
      <c r="B232" s="8">
        <v>45229</v>
      </c>
      <c r="C232" s="9" t="s">
        <v>976</v>
      </c>
      <c r="D232" s="9" t="s">
        <v>977</v>
      </c>
      <c r="E232" s="9" t="s">
        <v>978</v>
      </c>
      <c r="F232" s="10" t="s">
        <v>979</v>
      </c>
      <c r="G232" s="17">
        <v>941326443</v>
      </c>
      <c r="H232" s="9" t="s">
        <v>70</v>
      </c>
      <c r="I232" s="12" t="s">
        <v>804</v>
      </c>
      <c r="J232" s="7">
        <v>0</v>
      </c>
      <c r="K232" s="7" t="s">
        <v>805</v>
      </c>
      <c r="L232" s="7"/>
      <c r="M232" s="13"/>
      <c r="N232" s="14"/>
    </row>
    <row r="233" spans="1:14" ht="16" x14ac:dyDescent="0.2">
      <c r="A233" s="7">
        <v>200</v>
      </c>
      <c r="B233" s="8">
        <v>45229</v>
      </c>
      <c r="C233" s="9" t="s">
        <v>980</v>
      </c>
      <c r="D233" s="9" t="s">
        <v>981</v>
      </c>
      <c r="E233" s="9" t="s">
        <v>982</v>
      </c>
      <c r="F233" s="10" t="s">
        <v>983</v>
      </c>
      <c r="G233" s="17">
        <v>966524386</v>
      </c>
      <c r="H233" s="9" t="s">
        <v>70</v>
      </c>
      <c r="I233" s="12" t="s">
        <v>804</v>
      </c>
      <c r="J233" s="7">
        <v>0</v>
      </c>
      <c r="K233" s="7" t="s">
        <v>805</v>
      </c>
      <c r="L233" s="7"/>
      <c r="M233" s="13"/>
      <c r="N233" s="14"/>
    </row>
    <row r="234" spans="1:14" ht="16" x14ac:dyDescent="0.2">
      <c r="A234" s="7">
        <v>207</v>
      </c>
      <c r="B234" s="8">
        <v>45229</v>
      </c>
      <c r="C234" s="9" t="s">
        <v>984</v>
      </c>
      <c r="D234" s="18" t="s">
        <v>985</v>
      </c>
      <c r="E234" s="9" t="s">
        <v>986</v>
      </c>
      <c r="F234" s="10" t="s">
        <v>987</v>
      </c>
      <c r="G234" s="17">
        <v>994324411</v>
      </c>
      <c r="H234" s="9" t="s">
        <v>27</v>
      </c>
      <c r="I234" s="12" t="s">
        <v>804</v>
      </c>
      <c r="J234" s="7">
        <v>0</v>
      </c>
      <c r="K234" s="7" t="s">
        <v>805</v>
      </c>
      <c r="L234" s="7"/>
      <c r="M234" s="13"/>
      <c r="N234" s="14"/>
    </row>
    <row r="235" spans="1:14" ht="16" x14ac:dyDescent="0.2">
      <c r="A235" s="7">
        <v>212</v>
      </c>
      <c r="B235" s="8">
        <v>45229</v>
      </c>
      <c r="C235" s="9" t="s">
        <v>988</v>
      </c>
      <c r="D235" s="9" t="s">
        <v>989</v>
      </c>
      <c r="E235" s="16" t="s">
        <v>990</v>
      </c>
      <c r="F235" s="10" t="s">
        <v>991</v>
      </c>
      <c r="G235" s="17">
        <v>946849489</v>
      </c>
      <c r="H235" s="9" t="s">
        <v>27</v>
      </c>
      <c r="I235" s="12" t="s">
        <v>804</v>
      </c>
      <c r="J235" s="7">
        <v>0</v>
      </c>
      <c r="K235" s="7" t="s">
        <v>805</v>
      </c>
      <c r="L235" s="7"/>
      <c r="M235" s="13"/>
      <c r="N235" s="14"/>
    </row>
    <row r="236" spans="1:14" ht="16" x14ac:dyDescent="0.2">
      <c r="A236" s="7">
        <v>213</v>
      </c>
      <c r="B236" s="8">
        <v>45229</v>
      </c>
      <c r="C236" s="9" t="s">
        <v>992</v>
      </c>
      <c r="D236" s="9" t="s">
        <v>309</v>
      </c>
      <c r="E236" s="9" t="s">
        <v>993</v>
      </c>
      <c r="F236" s="10" t="s">
        <v>311</v>
      </c>
      <c r="G236" s="17">
        <v>963199508</v>
      </c>
      <c r="H236" s="9" t="s">
        <v>116</v>
      </c>
      <c r="I236" s="12" t="s">
        <v>891</v>
      </c>
      <c r="J236" s="7">
        <v>0</v>
      </c>
      <c r="K236" s="7" t="s">
        <v>805</v>
      </c>
      <c r="L236" s="7"/>
      <c r="M236" s="13"/>
      <c r="N236" s="14"/>
    </row>
    <row r="237" spans="1:14" ht="16" x14ac:dyDescent="0.2">
      <c r="A237" s="7">
        <v>214</v>
      </c>
      <c r="B237" s="19">
        <v>45229</v>
      </c>
      <c r="C237" s="9" t="s">
        <v>956</v>
      </c>
      <c r="D237" s="9" t="s">
        <v>957</v>
      </c>
      <c r="E237" s="9" t="s">
        <v>994</v>
      </c>
      <c r="F237" s="10" t="s">
        <v>995</v>
      </c>
      <c r="G237" s="17">
        <v>952258033</v>
      </c>
      <c r="H237" s="9" t="s">
        <v>116</v>
      </c>
      <c r="I237" s="12" t="s">
        <v>891</v>
      </c>
      <c r="J237" s="7">
        <v>0</v>
      </c>
      <c r="K237" s="7" t="s">
        <v>805</v>
      </c>
      <c r="L237" s="7"/>
      <c r="M237" s="13"/>
      <c r="N237" s="14"/>
    </row>
    <row r="238" spans="1:14" ht="16" x14ac:dyDescent="0.2">
      <c r="A238" s="7">
        <v>218</v>
      </c>
      <c r="B238" s="19">
        <v>45229</v>
      </c>
      <c r="C238" s="9" t="s">
        <v>996</v>
      </c>
      <c r="D238" s="9" t="s">
        <v>997</v>
      </c>
      <c r="E238" s="9" t="s">
        <v>998</v>
      </c>
      <c r="F238" s="20" t="s">
        <v>999</v>
      </c>
      <c r="G238" s="17">
        <v>987303774</v>
      </c>
      <c r="H238" s="9" t="s">
        <v>34</v>
      </c>
      <c r="I238" s="12" t="s">
        <v>804</v>
      </c>
      <c r="J238" s="7">
        <v>0</v>
      </c>
      <c r="K238" s="7" t="s">
        <v>805</v>
      </c>
      <c r="L238" s="7"/>
      <c r="M238" s="13"/>
      <c r="N238" s="14"/>
    </row>
    <row r="239" spans="1:14" ht="16" x14ac:dyDescent="0.2">
      <c r="A239" s="7">
        <v>226</v>
      </c>
      <c r="B239" s="19">
        <v>45229</v>
      </c>
      <c r="C239" s="9" t="s">
        <v>1000</v>
      </c>
      <c r="D239" s="18" t="s">
        <v>1001</v>
      </c>
      <c r="E239" s="9" t="s">
        <v>1002</v>
      </c>
      <c r="F239" s="10" t="s">
        <v>1003</v>
      </c>
      <c r="G239" s="17">
        <v>972616926</v>
      </c>
      <c r="H239" s="9" t="s">
        <v>34</v>
      </c>
      <c r="I239" s="12" t="s">
        <v>804</v>
      </c>
      <c r="J239" s="7">
        <v>0</v>
      </c>
      <c r="K239" s="7" t="s">
        <v>805</v>
      </c>
      <c r="L239" s="7"/>
      <c r="M239" s="13"/>
      <c r="N239" s="14"/>
    </row>
    <row r="240" spans="1:14" ht="16" x14ac:dyDescent="0.2">
      <c r="A240" s="7">
        <v>230</v>
      </c>
      <c r="B240" s="19">
        <v>45229</v>
      </c>
      <c r="C240" s="9" t="s">
        <v>677</v>
      </c>
      <c r="D240" s="9" t="s">
        <v>1004</v>
      </c>
      <c r="E240" s="9" t="s">
        <v>1005</v>
      </c>
      <c r="F240" s="10" t="s">
        <v>1006</v>
      </c>
      <c r="G240" s="11">
        <v>920454350</v>
      </c>
      <c r="H240" s="9" t="s">
        <v>45</v>
      </c>
      <c r="I240" s="12" t="s">
        <v>891</v>
      </c>
      <c r="J240" s="7">
        <v>0</v>
      </c>
      <c r="K240" s="7" t="s">
        <v>805</v>
      </c>
      <c r="L240" s="7"/>
      <c r="M240" s="13"/>
      <c r="N240" s="14"/>
    </row>
    <row r="241" spans="1:14" ht="16" x14ac:dyDescent="0.2">
      <c r="A241" s="7">
        <v>234</v>
      </c>
      <c r="B241" s="19">
        <v>45229</v>
      </c>
      <c r="C241" s="9" t="s">
        <v>1007</v>
      </c>
      <c r="D241" s="9" t="s">
        <v>1008</v>
      </c>
      <c r="E241" s="9" t="s">
        <v>1009</v>
      </c>
      <c r="F241" s="10" t="s">
        <v>1010</v>
      </c>
      <c r="G241" s="11">
        <v>976009708</v>
      </c>
      <c r="H241" s="9" t="s">
        <v>70</v>
      </c>
      <c r="I241" s="12" t="s">
        <v>804</v>
      </c>
      <c r="J241" s="7">
        <v>0</v>
      </c>
      <c r="K241" s="7" t="s">
        <v>805</v>
      </c>
      <c r="L241" s="7"/>
      <c r="M241" s="13"/>
      <c r="N241" s="14"/>
    </row>
    <row r="242" spans="1:14" ht="16" x14ac:dyDescent="0.2">
      <c r="A242" s="7">
        <v>235</v>
      </c>
      <c r="B242" s="19">
        <v>45229</v>
      </c>
      <c r="C242" s="9" t="s">
        <v>1011</v>
      </c>
      <c r="D242" s="9" t="s">
        <v>1012</v>
      </c>
      <c r="E242" s="9" t="s">
        <v>1013</v>
      </c>
      <c r="F242" s="10" t="s">
        <v>1014</v>
      </c>
      <c r="G242" s="11">
        <v>952594037</v>
      </c>
      <c r="H242" s="9" t="s">
        <v>1015</v>
      </c>
      <c r="I242" s="12" t="s">
        <v>804</v>
      </c>
      <c r="J242" s="7">
        <v>0</v>
      </c>
      <c r="K242" s="7" t="s">
        <v>805</v>
      </c>
      <c r="L242" s="7"/>
      <c r="M242" s="13"/>
      <c r="N242" s="14"/>
    </row>
    <row r="243" spans="1:14" ht="16" x14ac:dyDescent="0.2">
      <c r="A243" s="7">
        <v>236</v>
      </c>
      <c r="B243" s="19">
        <v>45229</v>
      </c>
      <c r="C243" s="9" t="s">
        <v>1016</v>
      </c>
      <c r="D243" s="9" t="s">
        <v>1017</v>
      </c>
      <c r="E243" s="9" t="s">
        <v>1018</v>
      </c>
      <c r="F243" s="10" t="s">
        <v>220</v>
      </c>
      <c r="G243" s="11">
        <v>983128304</v>
      </c>
      <c r="H243" s="9" t="s">
        <v>34</v>
      </c>
      <c r="I243" s="12" t="s">
        <v>804</v>
      </c>
      <c r="J243" s="7">
        <v>0</v>
      </c>
      <c r="K243" s="7" t="s">
        <v>805</v>
      </c>
      <c r="L243" s="7"/>
      <c r="M243" s="13"/>
      <c r="N243" s="14"/>
    </row>
    <row r="244" spans="1:14" ht="16" x14ac:dyDescent="0.2">
      <c r="A244" s="7">
        <v>238</v>
      </c>
      <c r="B244" s="19">
        <v>45229</v>
      </c>
      <c r="C244" s="9" t="s">
        <v>1019</v>
      </c>
      <c r="D244" s="9" t="s">
        <v>1020</v>
      </c>
      <c r="E244" s="9" t="s">
        <v>1021</v>
      </c>
      <c r="F244" s="10" t="s">
        <v>1022</v>
      </c>
      <c r="G244" s="17">
        <v>991675342</v>
      </c>
      <c r="H244" s="9" t="s">
        <v>238</v>
      </c>
      <c r="I244" s="12" t="s">
        <v>804</v>
      </c>
      <c r="J244" s="7">
        <v>0</v>
      </c>
      <c r="K244" s="7" t="s">
        <v>805</v>
      </c>
      <c r="L244" s="7"/>
      <c r="M244" s="13"/>
      <c r="N244" s="14"/>
    </row>
    <row r="245" spans="1:14" ht="16" x14ac:dyDescent="0.2">
      <c r="A245" s="7">
        <v>243</v>
      </c>
      <c r="B245" s="19">
        <v>45229</v>
      </c>
      <c r="C245" s="9" t="s">
        <v>1023</v>
      </c>
      <c r="D245" s="9" t="s">
        <v>1024</v>
      </c>
      <c r="E245" s="9" t="s">
        <v>1025</v>
      </c>
      <c r="F245" s="10" t="s">
        <v>1026</v>
      </c>
      <c r="G245" s="17">
        <v>992840262</v>
      </c>
      <c r="H245" s="9" t="s">
        <v>45</v>
      </c>
      <c r="I245" s="12" t="s">
        <v>804</v>
      </c>
      <c r="J245" s="7">
        <v>0</v>
      </c>
      <c r="K245" s="7" t="s">
        <v>805</v>
      </c>
      <c r="L245" s="7"/>
      <c r="M245" s="13"/>
      <c r="N245" s="14"/>
    </row>
    <row r="246" spans="1:14" ht="16" x14ac:dyDescent="0.2">
      <c r="A246" s="7">
        <v>244</v>
      </c>
      <c r="B246" s="19">
        <v>45229</v>
      </c>
      <c r="C246" s="9" t="s">
        <v>1027</v>
      </c>
      <c r="D246" s="18" t="s">
        <v>1028</v>
      </c>
      <c r="E246" s="9" t="s">
        <v>1029</v>
      </c>
      <c r="F246" s="10" t="s">
        <v>1030</v>
      </c>
      <c r="G246" s="17">
        <v>953890047</v>
      </c>
      <c r="H246" s="9" t="s">
        <v>45</v>
      </c>
      <c r="I246" s="12" t="s">
        <v>804</v>
      </c>
      <c r="J246" s="7">
        <v>0</v>
      </c>
      <c r="K246" s="7" t="s">
        <v>805</v>
      </c>
      <c r="L246" s="7"/>
      <c r="M246" s="13"/>
      <c r="N246" s="14"/>
    </row>
    <row r="247" spans="1:14" ht="16" x14ac:dyDescent="0.2">
      <c r="A247" s="7">
        <v>246</v>
      </c>
      <c r="B247" s="19">
        <v>45229</v>
      </c>
      <c r="C247" s="9" t="s">
        <v>1031</v>
      </c>
      <c r="D247" s="18" t="s">
        <v>1032</v>
      </c>
      <c r="E247" s="9" t="s">
        <v>1033</v>
      </c>
      <c r="F247" s="10" t="s">
        <v>1034</v>
      </c>
      <c r="G247" s="17">
        <v>985305496</v>
      </c>
      <c r="H247" s="9" t="s">
        <v>152</v>
      </c>
      <c r="I247" s="12" t="s">
        <v>804</v>
      </c>
      <c r="J247" s="7">
        <v>0</v>
      </c>
      <c r="K247" s="7" t="s">
        <v>805</v>
      </c>
      <c r="L247" s="7"/>
      <c r="M247" s="13"/>
      <c r="N247" s="14"/>
    </row>
    <row r="248" spans="1:14" ht="16" x14ac:dyDescent="0.2">
      <c r="A248" s="7">
        <v>247</v>
      </c>
      <c r="B248" s="8">
        <v>45229</v>
      </c>
      <c r="C248" s="9" t="s">
        <v>1035</v>
      </c>
      <c r="D248" s="18" t="s">
        <v>1036</v>
      </c>
      <c r="E248" s="9" t="s">
        <v>1037</v>
      </c>
      <c r="F248" s="10" t="s">
        <v>1038</v>
      </c>
      <c r="G248" s="17">
        <v>935213291</v>
      </c>
      <c r="H248" s="9" t="s">
        <v>152</v>
      </c>
      <c r="I248" s="12" t="s">
        <v>804</v>
      </c>
      <c r="J248" s="7">
        <v>0</v>
      </c>
      <c r="K248" s="7" t="s">
        <v>805</v>
      </c>
      <c r="L248" s="7"/>
      <c r="M248" s="13"/>
      <c r="N248" s="14"/>
    </row>
    <row r="249" spans="1:14" ht="16" x14ac:dyDescent="0.2">
      <c r="A249" s="7">
        <v>248</v>
      </c>
      <c r="B249" s="8">
        <v>45229</v>
      </c>
      <c r="C249" s="9" t="s">
        <v>1039</v>
      </c>
      <c r="D249" s="18" t="s">
        <v>1040</v>
      </c>
      <c r="E249" s="16" t="s">
        <v>1041</v>
      </c>
      <c r="F249" s="10" t="s">
        <v>1042</v>
      </c>
      <c r="G249" s="17">
        <v>991725652</v>
      </c>
      <c r="H249" s="9" t="s">
        <v>45</v>
      </c>
      <c r="I249" s="12" t="s">
        <v>804</v>
      </c>
      <c r="J249" s="7">
        <v>0</v>
      </c>
      <c r="K249" s="7" t="s">
        <v>805</v>
      </c>
      <c r="L249" s="7"/>
      <c r="M249" s="13"/>
      <c r="N249" s="14"/>
    </row>
  </sheetData>
  <conditionalFormatting sqref="J1">
    <cfRule type="cellIs" dxfId="1" priority="1" operator="between">
      <formula>5</formula>
      <formula>7</formula>
    </cfRule>
    <cfRule type="cellIs" dxfId="0" priority="2" operator="between">
      <formula>7</formula>
      <formula>5</formula>
    </cfRule>
  </conditionalFormatting>
  <hyperlinks>
    <hyperlink ref="F70" r:id="rId1" xr:uid="{0714B58B-8D1C-B644-B411-7CC23CC2C640}"/>
    <hyperlink ref="F115" r:id="rId2" xr:uid="{621BCC4E-F015-464B-8775-43411F216776}"/>
    <hyperlink ref="F64" r:id="rId3" xr:uid="{E9EDBBB6-5063-7C4A-85C4-42DA570986F4}"/>
    <hyperlink ref="F188" r:id="rId4" xr:uid="{F50A4169-EE35-8448-9739-31CB87545B9E}"/>
    <hyperlink ref="F189" r:id="rId5" xr:uid="{A620A201-A5C1-8847-84C6-058DFE986FD1}"/>
    <hyperlink ref="F24" r:id="rId6" xr:uid="{79D2CDC4-22E7-104D-B1C6-6314C83EBF54}"/>
    <hyperlink ref="F33" r:id="rId7" xr:uid="{E44A23BB-B46D-3241-9346-E3B5228685F8}"/>
    <hyperlink ref="F92" r:id="rId8" xr:uid="{112C61EF-7E25-B341-AACD-BBCAE5F39CE9}"/>
    <hyperlink ref="F190" r:id="rId9" xr:uid="{76871616-8811-074A-A30C-ECC437124765}"/>
    <hyperlink ref="F191" r:id="rId10" xr:uid="{E30DFC57-337A-A440-8CE5-B81C61C17064}"/>
    <hyperlink ref="F129" r:id="rId11" xr:uid="{63EBCABE-BF2B-8446-B4AB-2D17AE599C07}"/>
    <hyperlink ref="F170" r:id="rId12" xr:uid="{E6BE57BE-C392-C441-BCF4-B67405E9FFFC}"/>
    <hyperlink ref="F42" r:id="rId13" xr:uid="{5226C30D-BAD9-3344-9AE1-736788CDD887}"/>
    <hyperlink ref="F17" r:id="rId14" xr:uid="{1562113A-438B-0245-AF6F-C2CCFEB2F493}"/>
    <hyperlink ref="F57" r:id="rId15" xr:uid="{2B316DE8-CED7-6D49-B48F-7F89764A33AF}"/>
    <hyperlink ref="F75" r:id="rId16" xr:uid="{74DD833D-9DA7-ED4A-B817-2CD9173A8C6C}"/>
    <hyperlink ref="F144" r:id="rId17" xr:uid="{0C079E41-0225-2346-BD18-30845C1C8B92}"/>
    <hyperlink ref="F234" r:id="rId18" xr:uid="{7D746FFF-FE87-634B-B547-8DEC91F5C5B2}"/>
    <hyperlink ref="F114" r:id="rId19" xr:uid="{52EA2FC0-B2E3-4245-8372-052C41937C73}"/>
    <hyperlink ref="F87" r:id="rId20" xr:uid="{D8DEE029-3100-EC43-9179-463E7E0D3444}"/>
    <hyperlink ref="F102" r:id="rId21" xr:uid="{C789475C-03C5-F345-9AEF-8D127325C0C4}"/>
    <hyperlink ref="F96" r:id="rId22" xr:uid="{1D417986-755E-1243-9663-9C3E511AA930}"/>
    <hyperlink ref="F29" r:id="rId23" xr:uid="{2DA1D9B2-A119-8841-A92C-E8D27AF9F9BB}"/>
    <hyperlink ref="F119" r:id="rId24" xr:uid="{30D16171-F3BC-F64D-901D-391F85D7D103}"/>
    <hyperlink ref="F32" r:id="rId25" xr:uid="{F000EC3B-0D74-E34C-83C7-95A60EE3D8E7}"/>
    <hyperlink ref="F56" r:id="rId26" xr:uid="{2BEA707D-A582-CD49-A8FA-757114750B03}"/>
    <hyperlink ref="F94" r:id="rId27" xr:uid="{F23B1043-29DA-6641-87D6-EA2B7A96F388}"/>
    <hyperlink ref="F192" r:id="rId28" xr:uid="{8CD49529-38C8-8948-A7E6-0841D7AD7B4F}"/>
    <hyperlink ref="F5" r:id="rId29" xr:uid="{DD1506A0-27CA-0A49-BB76-ECB765C09D75}"/>
    <hyperlink ref="F193" r:id="rId30" xr:uid="{E4B67E1C-C533-A74D-B9CE-286E72B28015}"/>
    <hyperlink ref="F194" r:id="rId31" xr:uid="{38C4013C-278E-2B48-900F-40F0AEC47A73}"/>
    <hyperlink ref="F110" r:id="rId32" xr:uid="{080921F8-2C01-6644-A591-0C1D460E5C4E}"/>
    <hyperlink ref="F19" r:id="rId33" xr:uid="{047D5574-C0F8-B648-AD32-BE9DBA12D728}"/>
    <hyperlink ref="F104" r:id="rId34" xr:uid="{014C2B52-B982-D94D-81B6-FCB0D73A3D21}"/>
    <hyperlink ref="F166" r:id="rId35" xr:uid="{AFFD3441-A93D-294F-882A-FAA1C42D72CB}"/>
    <hyperlink ref="F159" r:id="rId36" xr:uid="{4D4A0A54-1BF2-4143-9C46-4B0B99CC0698}"/>
    <hyperlink ref="F195" r:id="rId37" xr:uid="{A4D9CBF0-F9A9-7A44-A458-5101F2CBE71A}"/>
    <hyperlink ref="F47" r:id="rId38" xr:uid="{F67F63E6-4A75-0F44-B030-DF4724076EF5}"/>
    <hyperlink ref="F34" r:id="rId39" xr:uid="{7199B1EC-8CC0-A14C-B539-9794B9D37E99}"/>
    <hyperlink ref="F6" r:id="rId40" xr:uid="{9964DADC-BD8A-084D-B5BB-178D6E951726}"/>
    <hyperlink ref="F127" r:id="rId41" xr:uid="{90C237AC-DF30-C54E-A9C6-D9492765148F}"/>
    <hyperlink ref="F91" r:id="rId42" xr:uid="{DEDEEEF7-52E2-9140-B39B-73D49C539F61}"/>
    <hyperlink ref="F196" r:id="rId43" xr:uid="{B91F08C0-D12C-7148-AE34-7DA2BA20A946}"/>
    <hyperlink ref="F172" r:id="rId44" xr:uid="{4C26185D-2EE6-8F42-A5EC-506823EC0261}"/>
    <hyperlink ref="F35" r:id="rId45" xr:uid="{C5890D4C-F3C3-254D-AAC6-CB23986680B3}"/>
    <hyperlink ref="F197" r:id="rId46" xr:uid="{1A86A90C-635F-284C-A3F6-B17B38C82947}"/>
    <hyperlink ref="F40" r:id="rId47" xr:uid="{EFB53D83-1AB1-F847-AF77-8ADAEAE340DE}"/>
    <hyperlink ref="F82" r:id="rId48" xr:uid="{28EB8C47-E267-0A4C-8414-12002510142A}"/>
    <hyperlink ref="F39" r:id="rId49" xr:uid="{BC4ECEB9-C22D-F84D-A35F-52C6B4319DFE}"/>
    <hyperlink ref="F21" r:id="rId50" xr:uid="{2071A8CD-479E-964C-B2A2-D9803927E9E3}"/>
    <hyperlink ref="F85" r:id="rId51" xr:uid="{3E3516BE-3717-1543-A7C8-8AB66AD2A646}"/>
    <hyperlink ref="F44" r:id="rId52" xr:uid="{6ED734C3-1CD5-1448-8800-37951DFDEC38}"/>
    <hyperlink ref="F198" r:id="rId53" xr:uid="{0994B481-CB1A-9545-9A0E-6814B9F88192}"/>
    <hyperlink ref="F199" r:id="rId54" xr:uid="{0BEE57DC-CC41-4A40-BBFF-F3A74882534C}"/>
    <hyperlink ref="F200" r:id="rId55" xr:uid="{C2E6D9B0-D1E1-6E4A-822D-F3BE82534E37}"/>
    <hyperlink ref="F201" r:id="rId56" xr:uid="{012AAA18-3C86-8B46-A397-88F9C7B07638}"/>
    <hyperlink ref="F84" r:id="rId57" xr:uid="{708C15CA-FC18-814E-88DC-93B12587698A}"/>
    <hyperlink ref="F41" r:id="rId58" xr:uid="{B4850BF2-7ECB-3D4F-8992-15782EDC0350}"/>
    <hyperlink ref="F106" r:id="rId59" xr:uid="{F82472C4-76B6-DE41-87D0-A5E18575C686}"/>
    <hyperlink ref="F66" r:id="rId60" xr:uid="{5DBF01DE-3359-234F-B51E-5A0562FD01BC}"/>
    <hyperlink ref="F126" r:id="rId61" xr:uid="{362B2C03-17F6-B143-A734-2BCB210FD0F4}"/>
    <hyperlink ref="F9" r:id="rId62" xr:uid="{18F809B6-426D-EB46-AA05-69947829D1DC}"/>
    <hyperlink ref="F28" r:id="rId63" xr:uid="{8BE4B1DC-30E6-FD48-91DB-4A3CA901761F}"/>
    <hyperlink ref="F61" r:id="rId64" xr:uid="{0161A129-17D8-CA45-A0B8-8688A015B37E}"/>
    <hyperlink ref="F118" r:id="rId65" xr:uid="{AB133959-264E-F043-902D-7F4C4F2AF127}"/>
    <hyperlink ref="F175" r:id="rId66" xr:uid="{04BFD43E-C1A3-6A4E-AE28-D62DCCDC30A7}"/>
    <hyperlink ref="F109" r:id="rId67" xr:uid="{CF55B57D-CE20-4E46-AE82-8E332CFEAF94}"/>
    <hyperlink ref="F99" r:id="rId68" xr:uid="{61DDA7F0-D09D-7349-B98B-CA649EC3CFAE}"/>
    <hyperlink ref="F202" r:id="rId69" xr:uid="{3CE22673-1A7A-9341-86EA-049DFBA531C6}"/>
    <hyperlink ref="F233" r:id="rId70" xr:uid="{1ADD29EA-2D96-9444-8B0E-03CA20A9A9BE}"/>
    <hyperlink ref="F232" r:id="rId71" xr:uid="{1C57ACE0-8DD5-9B40-B5B2-DC032AEB1C0E}"/>
    <hyperlink ref="F131" r:id="rId72" xr:uid="{BE1F089B-477F-8B49-88A7-E168EE9066D6}"/>
    <hyperlink ref="F79" r:id="rId73" xr:uid="{A69DDD00-F3F7-2446-A168-99603660191F}"/>
    <hyperlink ref="F73" r:id="rId74" xr:uid="{7412CFBB-D64E-6E4F-8860-B8CBCBC2B38D}"/>
    <hyperlink ref="F123" r:id="rId75" xr:uid="{389288E4-A564-634D-BBA2-B36EE9CA9077}"/>
    <hyperlink ref="F62" r:id="rId76" xr:uid="{BF975065-6F25-554E-9AC5-BC8FF973AF2D}"/>
    <hyperlink ref="F103" r:id="rId77" xr:uid="{D74E4D8B-6446-EC42-B8C8-71822AC64E56}"/>
    <hyperlink ref="F158" r:id="rId78" xr:uid="{5E51FABC-9EEA-334B-9181-BF061D0FB9D6}"/>
    <hyperlink ref="F88" r:id="rId79" xr:uid="{03DA5C08-FB55-7045-A964-A75669FD0D1C}"/>
    <hyperlink ref="F51" r:id="rId80" xr:uid="{51F67100-CFAB-7A4F-9C66-EF02CD0ED7FA}"/>
    <hyperlink ref="F209" r:id="rId81" xr:uid="{B275F412-49FC-9B43-9BC7-C498162BFE2D}"/>
    <hyperlink ref="F49" r:id="rId82" xr:uid="{2F8E90F6-8F63-AC41-845E-44E1CF56AECB}"/>
    <hyperlink ref="F210" r:id="rId83" xr:uid="{4ECFBECF-590D-3749-8109-FF4270B0FCB9}"/>
    <hyperlink ref="F120" r:id="rId84" xr:uid="{963959DF-241D-774B-9712-C600702943D1}"/>
    <hyperlink ref="F72" r:id="rId85" xr:uid="{FF0B9580-D5F5-C545-A9F1-CC5D415EAB35}"/>
    <hyperlink ref="F154" r:id="rId86" xr:uid="{9AF82098-2FF5-D144-8CA9-20748C149508}"/>
    <hyperlink ref="F130" r:id="rId87" xr:uid="{47B1219F-ADCE-EC44-931B-9BF947F4F5C2}"/>
    <hyperlink ref="F156" r:id="rId88" xr:uid="{FE34B981-7E72-8848-B490-9552BB6DA427}"/>
    <hyperlink ref="F54" r:id="rId89" xr:uid="{4BC715D2-393F-BA47-B462-21BCC3FC55A2}"/>
    <hyperlink ref="F71" r:id="rId90" xr:uid="{83D14166-0CCF-8247-B9CC-603B2727B8EF}"/>
    <hyperlink ref="F133" r:id="rId91" xr:uid="{410E0009-7524-C44B-8AE5-4E29C0597080}"/>
    <hyperlink ref="F183" r:id="rId92" xr:uid="{B7A16DF8-3D29-0545-8AA2-375CE4F369BF}"/>
    <hyperlink ref="F169" r:id="rId93" xr:uid="{B64D4575-4A10-2F4A-8033-367E6E6D47E2}"/>
    <hyperlink ref="F165" r:id="rId94" xr:uid="{EA3E38F6-BCB4-894D-95A6-EBF3B347502A}"/>
    <hyperlink ref="F18" r:id="rId95" xr:uid="{75679E4A-8A68-BD41-A682-C029F336359B}"/>
    <hyperlink ref="F4" r:id="rId96" xr:uid="{BCBBF0C6-D4F9-0D45-96AC-375FC0CE725B}"/>
    <hyperlink ref="F137" r:id="rId97" xr:uid="{C8C64AFB-BD69-E144-9353-07C444763FCE}"/>
    <hyperlink ref="F211" r:id="rId98" xr:uid="{3A9B8F56-4B5C-9344-B213-10CFC016E3F5}"/>
    <hyperlink ref="F100" r:id="rId99" xr:uid="{65242162-E4E0-894E-8572-B999D58EE48E}"/>
    <hyperlink ref="F146" r:id="rId100" xr:uid="{AFE5D787-03A5-EC4C-8903-54DC941D65DD}"/>
    <hyperlink ref="F174" r:id="rId101" xr:uid="{4230FA9F-6806-324F-AB16-A77D60EAC24A}"/>
    <hyperlink ref="F176" r:id="rId102" xr:uid="{94D87AC6-A104-8A43-B052-933E663975F7}"/>
    <hyperlink ref="F212" r:id="rId103" xr:uid="{ED1B21F7-2D41-1842-8052-DDCCEDB7D0AE}"/>
    <hyperlink ref="F213" r:id="rId104" xr:uid="{F6F7C0B7-7EEC-AD4F-AAFF-EED891111EDC}"/>
    <hyperlink ref="F7" r:id="rId105" xr:uid="{5E488DA8-2DB5-2045-ADC5-E6D1CEFC65DB}"/>
    <hyperlink ref="F38" r:id="rId106" xr:uid="{4218EFB7-4DE6-6945-9BF4-F49D727F1DF5}"/>
    <hyperlink ref="F187" r:id="rId107" xr:uid="{67E9D853-E0E2-7D45-84CF-6F70C1017A3D}"/>
    <hyperlink ref="F81" r:id="rId108" xr:uid="{CA4ED0F7-B2F8-8943-A0DB-63DAACE81D86}"/>
    <hyperlink ref="F214" r:id="rId109" xr:uid="{43C65CB3-E169-6A4A-AB52-D8A99318A92F}"/>
    <hyperlink ref="F74" r:id="rId110" xr:uid="{A9F0E62C-7AD0-DA46-9D9A-1D6CEB7BD4C2}"/>
    <hyperlink ref="F95" r:id="rId111" xr:uid="{0D94F3E8-07C7-3848-84D6-41169CB2A38C}"/>
    <hyperlink ref="F27" r:id="rId112" xr:uid="{B7802D44-281F-DA4F-A49D-75F5F5518146}"/>
    <hyperlink ref="F50" r:id="rId113" xr:uid="{47BD612F-9C1B-F241-952C-57C15EE66471}"/>
    <hyperlink ref="F37" r:id="rId114" xr:uid="{5E8EEED1-76F0-BF49-B0F2-BD9162B33F1A}"/>
    <hyperlink ref="F164" r:id="rId115" xr:uid="{0B931B62-BB09-954A-94F3-F732C0995141}"/>
    <hyperlink ref="F215" r:id="rId116" xr:uid="{5075C5CA-39B0-5B47-8D8F-6250999E6598}"/>
    <hyperlink ref="F216" r:id="rId117" xr:uid="{24D3585D-09FD-9C44-ABC1-AA5B1967FBC1}"/>
    <hyperlink ref="F217" r:id="rId118" xr:uid="{C1FEC919-0B28-2D40-9897-421977CABAF9}"/>
    <hyperlink ref="F43" r:id="rId119" xr:uid="{8C1543FA-D39C-194A-A40C-AC6EC9DACE39}"/>
    <hyperlink ref="F20" r:id="rId120" xr:uid="{00C6C505-8E9F-C54B-AF5A-CBD9733151BA}"/>
    <hyperlink ref="F93" r:id="rId121" xr:uid="{96691390-F4F0-BB4F-9F49-FA44EF7B90C8}"/>
    <hyperlink ref="F139" r:id="rId122" xr:uid="{8E1879E8-D4DE-3845-B576-26F39E3A3E83}"/>
    <hyperlink ref="F52" r:id="rId123" xr:uid="{251153A6-CF53-284D-93FA-865E9FC2ACDC}"/>
    <hyperlink ref="F161" r:id="rId124" xr:uid="{9D387868-6DCA-6348-A968-21665A1247D5}"/>
    <hyperlink ref="F218" r:id="rId125" xr:uid="{1B0B8DA9-CBAB-374A-AD74-53A28EDDA564}"/>
    <hyperlink ref="F150" r:id="rId126" xr:uid="{BC768BE6-6CAF-7249-9B0B-A19DA58A0EAA}"/>
    <hyperlink ref="F15" r:id="rId127" xr:uid="{032E8AB4-B645-D24D-A957-EF0EEF80F78B}"/>
    <hyperlink ref="F235" r:id="rId128" xr:uid="{EF84D759-E0B1-3E45-A9E9-23D162445034}"/>
    <hyperlink ref="F236" r:id="rId129" xr:uid="{D4EFD21C-5870-984E-9F12-5DBC1476E896}"/>
    <hyperlink ref="F237" r:id="rId130" xr:uid="{AD932CBE-A97D-8846-BA85-82C27CF717F1}"/>
    <hyperlink ref="F186" r:id="rId131" xr:uid="{341C5D02-C688-A44D-A157-C91ACA704336}"/>
    <hyperlink ref="F68" r:id="rId132" xr:uid="{E6DCD457-B4B3-1D44-8597-21C4CB73D917}"/>
    <hyperlink ref="F78" r:id="rId133" xr:uid="{384C0816-89D0-B94A-B397-AC1A7BA83898}"/>
    <hyperlink ref="F160" r:id="rId134" xr:uid="{B32F54D0-388C-794B-8104-CD6DAED3A708}"/>
    <hyperlink ref="F138" r:id="rId135" xr:uid="{6D24B9D7-9FA9-DF40-9F9D-DD7D8120D763}"/>
    <hyperlink ref="F45" r:id="rId136" xr:uid="{9F92DB1E-6681-244E-8C68-8CF4A24B65B9}"/>
    <hyperlink ref="F3" r:id="rId137" xr:uid="{9B0023DE-4D1D-0248-8D02-F171F270F6F3}"/>
    <hyperlink ref="F48" r:id="rId138" xr:uid="{7F2BB5C2-2E23-5E43-8390-0C21CC627CD8}"/>
    <hyperlink ref="F239" r:id="rId139" xr:uid="{2F3E5026-753E-904B-A6A3-11BB5AD745AF}"/>
    <hyperlink ref="F23" r:id="rId140" xr:uid="{F185151B-072C-A048-B92E-7FFAF9D77418}"/>
    <hyperlink ref="F132" r:id="rId141" xr:uid="{8A588A2C-65BB-D445-89BF-17D190E83159}"/>
    <hyperlink ref="F107" r:id="rId142" xr:uid="{686F773C-74EC-A748-9D4D-FD4E9C5B3B57}"/>
    <hyperlink ref="F240" r:id="rId143" xr:uid="{E8AB7504-DE46-344F-B548-6CF590E297A0}"/>
    <hyperlink ref="F151" r:id="rId144" xr:uid="{54D62E8B-FAEB-3947-BEBC-93307BF97612}"/>
    <hyperlink ref="F185" r:id="rId145" xr:uid="{F039EEA3-B619-B34D-B004-BC21A08D3449}"/>
    <hyperlink ref="F69" r:id="rId146" xr:uid="{A0039C6F-D32F-854E-BFD1-388AF4BBC0AB}"/>
    <hyperlink ref="F241" r:id="rId147" xr:uid="{EBD15FA6-741E-5041-B3FB-226CF8D62FB5}"/>
    <hyperlink ref="F242" r:id="rId148" xr:uid="{73406F12-B4E5-544D-A541-EAC3282B4EC3}"/>
    <hyperlink ref="F243" r:id="rId149" xr:uid="{AC988042-3915-0742-866C-95A041ACDC72}"/>
    <hyperlink ref="F36" r:id="rId150" xr:uid="{B691059A-633D-8D47-9BE4-D7C0943F73A3}"/>
    <hyperlink ref="F244" r:id="rId151" xr:uid="{33BD47FA-D342-4447-AC09-31750DB87531}"/>
    <hyperlink ref="F122" r:id="rId152" xr:uid="{C29A6B52-282C-8148-8238-F2F9917508B1}"/>
    <hyperlink ref="F177" r:id="rId153" xr:uid="{2E4C9545-01AB-C545-9E93-671238D4E7B9}"/>
    <hyperlink ref="F13" r:id="rId154" xr:uid="{8EAF60D3-F3C2-BD49-B71E-226B539141AE}"/>
    <hyperlink ref="F141" r:id="rId155" xr:uid="{04CFC3FA-B3CF-2349-B32B-0ACF715E0FBB}"/>
    <hyperlink ref="F245" r:id="rId156" xr:uid="{72F38510-8958-0D42-9446-9741E51E3EC7}"/>
    <hyperlink ref="F246" r:id="rId157" xr:uid="{9ED57288-3D73-7D44-8A86-099A5000DFCE}"/>
    <hyperlink ref="F152" r:id="rId158" xr:uid="{811696FF-7F2F-574C-8C9B-C5D4A9B8A935}"/>
    <hyperlink ref="F247" r:id="rId159" xr:uid="{EAC21F6E-53D5-0F4C-8792-B1F911F063FC}"/>
    <hyperlink ref="F248" r:id="rId160" xr:uid="{753B6B32-AEE2-D949-A701-D91A8318C064}"/>
    <hyperlink ref="F249" r:id="rId161" xr:uid="{60952116-8ACD-B044-9127-3405B2602E60}"/>
    <hyperlink ref="F163" r:id="rId162" xr:uid="{CEAFDB76-60A8-5045-9300-56BC844BEFDF}"/>
    <hyperlink ref="F89" r:id="rId163" xr:uid="{8FC76B1C-43A5-F04E-84B1-F401CA693A09}"/>
    <hyperlink ref="F124" r:id="rId164" xr:uid="{BC5159BA-55D9-D34B-9EDA-D779FE027885}"/>
    <hyperlink ref="F168" r:id="rId165" xr:uid="{8A8F872D-D26A-A54D-9930-1EF70C90D6DD}"/>
    <hyperlink ref="F59" r:id="rId166" xr:uid="{B4800F3B-6F6A-AF40-A184-A033A7124C82}"/>
    <hyperlink ref="F145" r:id="rId167" xr:uid="{A808883A-013C-DB4F-A3D7-933A6034B684}"/>
    <hyperlink ref="F83" r:id="rId168" xr:uid="{585A7A9E-B064-6849-8E08-8F2B55F0EFD8}"/>
    <hyperlink ref="F31" r:id="rId169" xr:uid="{E721C389-6746-A648-9FD7-C71482EC76DF}"/>
    <hyperlink ref="F162" r:id="rId170" xr:uid="{56D848CE-02F1-334A-9DDA-571446685973}"/>
    <hyperlink ref="F26" r:id="rId171" xr:uid="{F839D6C5-4A9B-7242-8130-C269F9CB2FC3}"/>
    <hyperlink ref="F203" r:id="rId172" xr:uid="{4E823242-366D-9C44-8BCA-171F93BC9757}"/>
    <hyperlink ref="F65" r:id="rId173" xr:uid="{F0ECBD6A-BF12-8542-8E7C-D40603710979}"/>
    <hyperlink ref="F204" r:id="rId174" xr:uid="{837D04A0-3FDB-3B44-B2B3-0676B5D9E5C2}"/>
    <hyperlink ref="F67" r:id="rId175" xr:uid="{F792272C-3C8B-D148-83F7-092652E2238A}"/>
    <hyperlink ref="F116" r:id="rId176" xr:uid="{D5AA6510-A63E-E249-8335-08928068C46D}"/>
    <hyperlink ref="F128" r:id="rId177" xr:uid="{78ED0712-2644-E446-BFD1-50FC0F201D95}"/>
    <hyperlink ref="F30" r:id="rId178" xr:uid="{93940EA6-01E7-8E42-94AD-0B9A80F82413}"/>
    <hyperlink ref="F125" r:id="rId179" xr:uid="{91AF2E93-6D7C-D54D-87B7-1D4181ACE0C9}"/>
    <hyperlink ref="F111" r:id="rId180" xr:uid="{74EE6020-9B55-AC46-B421-3EE4C349CA09}"/>
    <hyperlink ref="F134" r:id="rId181" xr:uid="{23173478-318D-6142-9995-27722EC17F34}"/>
    <hyperlink ref="F10" r:id="rId182" xr:uid="{A7447F5C-4548-0E4D-B6E5-BBAD92CEFB90}"/>
    <hyperlink ref="F8" r:id="rId183" xr:uid="{45D55448-8C6C-8040-818E-7C7539348D33}"/>
    <hyperlink ref="F136" r:id="rId184" xr:uid="{9D4BF219-4CFD-E340-A913-39A01840654D}"/>
    <hyperlink ref="F14" r:id="rId185" xr:uid="{03385A12-2E17-1748-B195-703232EDD131}"/>
    <hyperlink ref="F2" r:id="rId186" xr:uid="{9466C0B7-6924-9A4A-BB4A-907E4EFE77A7}"/>
    <hyperlink ref="F16" r:id="rId187" xr:uid="{500027DE-FFFA-5545-88F6-BA8CEF96F16F}"/>
    <hyperlink ref="F178" r:id="rId188" xr:uid="{41208879-76D3-7248-B79C-EF749B724183}"/>
    <hyperlink ref="F121" r:id="rId189" xr:uid="{DE8D36BF-5807-1F48-966D-9A3F3FDCBB0B}"/>
    <hyperlink ref="F206" r:id="rId190" xr:uid="{4A575B81-CCAC-3A4D-8687-B1763FAA089A}"/>
    <hyperlink ref="F140" r:id="rId191" xr:uid="{28CE188A-5BC8-C549-815F-CA9A34855F18}"/>
    <hyperlink ref="F182" r:id="rId192" xr:uid="{67ADB156-E7BC-D54D-B6D6-93D6BE41E131}"/>
    <hyperlink ref="F184" r:id="rId193" xr:uid="{AE0A107C-92CF-A74E-BDEE-DBA116C6B7D8}"/>
    <hyperlink ref="F97" r:id="rId194" xr:uid="{49A54904-3451-BA4D-ABDC-80713E14E97B}"/>
    <hyperlink ref="F207" r:id="rId195" xr:uid="{D23DE4B3-F008-0E44-9286-152671F9010F}"/>
    <hyperlink ref="F12" r:id="rId196" xr:uid="{BCE28DD1-AA85-234B-AC6E-2874FDDA9AF2}"/>
    <hyperlink ref="F80" r:id="rId197" xr:uid="{924F47F3-A276-9F47-85FB-9A34EBC96B8B}"/>
    <hyperlink ref="F117" r:id="rId198" xr:uid="{BD2D4D95-555D-F849-B0DF-4E01DDDD79E2}"/>
    <hyperlink ref="F208" r:id="rId199" xr:uid="{8B933CED-8076-8946-8BF2-42577C16D4FC}"/>
    <hyperlink ref="F155" r:id="rId200" xr:uid="{42B69549-B4A3-044C-8C8B-798C98BF9924}"/>
    <hyperlink ref="F11" r:id="rId201" xr:uid="{3FC2047D-6E09-8448-9F16-DD6F2C3AF098}"/>
    <hyperlink ref="F113" r:id="rId202" xr:uid="{3E54687D-5133-A94E-8BE3-F4760DDD6308}"/>
    <hyperlink ref="F180" r:id="rId203" xr:uid="{FE2EA988-FEF6-6C46-B157-DBA47960E628}"/>
    <hyperlink ref="F108" r:id="rId204" xr:uid="{14C465F3-3BAE-2E48-918F-BADB36E2935A}"/>
    <hyperlink ref="F219" r:id="rId205" xr:uid="{1DFB1B9D-E7EB-6748-8BF2-B37A52351D39}"/>
    <hyperlink ref="F63" r:id="rId206" xr:uid="{32FC1119-5CD2-A14C-A4DA-6D376380E3A3}"/>
    <hyperlink ref="F98" r:id="rId207" xr:uid="{7BF59700-4373-2945-9F97-2B6371E6BCFA}"/>
    <hyperlink ref="F58" r:id="rId208" xr:uid="{390627D4-C358-6C41-BF26-B1B5FF0521DA}"/>
    <hyperlink ref="F220" r:id="rId209" xr:uid="{89AFD0DB-78C7-4846-9F9A-F0A17D5C6E81}"/>
    <hyperlink ref="F46" r:id="rId210" xr:uid="{741C6F55-C554-4D46-A959-3F4738B750A0}"/>
    <hyperlink ref="F221" r:id="rId211" xr:uid="{930A5F85-02D4-A643-BFA6-0235317BDB54}"/>
    <hyperlink ref="F222" r:id="rId212" xr:uid="{FE9BBA8E-3607-0246-99D6-74B5BB495D2C}"/>
    <hyperlink ref="F143" r:id="rId213" xr:uid="{78FAA209-E799-9A44-9D59-87EDA8E0BC7F}"/>
    <hyperlink ref="F90" r:id="rId214" xr:uid="{E18B45A5-08CB-B641-89EE-B9A69805A54F}"/>
    <hyperlink ref="F179" r:id="rId215" xr:uid="{B2E1999C-4FE4-A942-AB5E-F7452AD33264}"/>
    <hyperlink ref="F171" r:id="rId216" xr:uid="{A931ED8F-1D5F-4046-BBD2-C2DDD7AD6FBE}"/>
    <hyperlink ref="F22" r:id="rId217" xr:uid="{1E4B82FA-BD60-2A49-A5AB-76AD4B63879C}"/>
    <hyperlink ref="F112" r:id="rId218" xr:uid="{B6B98B87-FDAA-EA40-A7BE-23A04564B3D9}"/>
    <hyperlink ref="F149" r:id="rId219" xr:uid="{B9A30047-E6F4-9C44-81DB-6E037F378858}"/>
    <hyperlink ref="F223" r:id="rId220" xr:uid="{96CB0A53-DB19-3A4D-B0F8-AEAC5762F294}"/>
    <hyperlink ref="F147" r:id="rId221" xr:uid="{0D9059E3-4278-9C42-B522-1D1E91BA56E5}"/>
    <hyperlink ref="F77" r:id="rId222" xr:uid="{F2FE6FEE-A2D7-4E47-9E07-8B1180289D43}"/>
    <hyperlink ref="F224" r:id="rId223" xr:uid="{68FAEB94-8D16-A74F-A30E-85DED82A4816}"/>
    <hyperlink ref="F225" r:id="rId224" xr:uid="{17B597E7-4519-CE43-81FA-D518D88646BA}"/>
    <hyperlink ref="F86" r:id="rId225" xr:uid="{28935728-4F1B-8044-AEC3-69B440CB57FA}"/>
    <hyperlink ref="F25" r:id="rId226" xr:uid="{DE9F12BC-D6A8-9B44-B825-B0FBE65116BA}"/>
    <hyperlink ref="F181" r:id="rId227" xr:uid="{0ED152F2-1A5E-2A4F-A287-3FC37CBF4992}"/>
    <hyperlink ref="F226" r:id="rId228" xr:uid="{7286949D-20EC-9C48-8029-E322F3D1CD60}"/>
    <hyperlink ref="F53" r:id="rId229" xr:uid="{3B321B5F-39C4-7D45-A277-87EE888DAA5F}"/>
    <hyperlink ref="F60" r:id="rId230" xr:uid="{E0808BD5-8078-5040-9C95-7FACD3D7D2CB}"/>
    <hyperlink ref="F229" r:id="rId231" xr:uid="{ABB4363B-CC49-8D46-9E56-803F2425EE33}"/>
    <hyperlink ref="F142" r:id="rId232" xr:uid="{050FBD34-2569-294B-949C-851C52B401D8}"/>
    <hyperlink ref="F153" r:id="rId233" xr:uid="{AC279F35-9C33-B549-AD6B-633D932418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Pinto</dc:creator>
  <cp:lastModifiedBy>Paulina Pinto</cp:lastModifiedBy>
  <dcterms:created xsi:type="dcterms:W3CDTF">2023-12-14T18:36:19Z</dcterms:created>
  <dcterms:modified xsi:type="dcterms:W3CDTF">2023-12-14T18:37:55Z</dcterms:modified>
</cp:coreProperties>
</file>